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" yWindow="-15" windowWidth="19440" windowHeight="12570"/>
  </bookViews>
  <sheets>
    <sheet name="応募シート１" sheetId="2" r:id="rId1"/>
    <sheet name="応募シート２" sheetId="3" r:id="rId2"/>
    <sheet name="応募シート３" sheetId="1" r:id="rId3"/>
  </sheets>
  <definedNames>
    <definedName name="_xlnm.Print_Area" localSheetId="0">応募シート１!$A$1:$BB$41</definedName>
    <definedName name="_xlnm.Print_Area" localSheetId="1">応募シート２!$A$1:$BB$41</definedName>
    <definedName name="_xlnm.Print_Area" localSheetId="2">応募シート３!$A$1:$BV$68</definedName>
  </definedNames>
  <calcPr calcId="125725"/>
</workbook>
</file>

<file path=xl/calcChain.xml><?xml version="1.0" encoding="utf-8"?>
<calcChain xmlns="http://schemas.openxmlformats.org/spreadsheetml/2006/main">
  <c r="AW2" i="3"/>
  <c r="BP2" i="1"/>
  <c r="K16" i="3"/>
</calcChain>
</file>

<file path=xl/sharedStrings.xml><?xml version="1.0" encoding="utf-8"?>
<sst xmlns="http://schemas.openxmlformats.org/spreadsheetml/2006/main" count="137" uniqueCount="93">
  <si>
    <t>第２回　きのくに建築賞　プレゼンテーション用紙</t>
  </si>
  <si>
    <t>建物名</t>
  </si>
  <si>
    <t>(応募作品名)</t>
  </si>
  <si>
    <t>主要用途</t>
    <rPh sb="0" eb="4">
      <t>シュヨウヨウト</t>
    </rPh>
    <phoneticPr fontId="1"/>
  </si>
  <si>
    <t>所在地</t>
    <phoneticPr fontId="1"/>
  </si>
  <si>
    <t>(都道府県/市区町村)</t>
    <phoneticPr fontId="1"/>
  </si>
  <si>
    <t>■図面(矩計図含む)、イラスト、簡潔な説明文、などで構成 　※自由体裁</t>
    <rPh sb="26" eb="28">
      <t>コウセイ</t>
    </rPh>
    <phoneticPr fontId="1"/>
  </si>
  <si>
    <t>■写真（周辺環境含む外観写真、主要内観写真）※写真は枠内に最低でも2枚は添付してください。</t>
    <rPh sb="10" eb="12">
      <t>ガイカン</t>
    </rPh>
    <rPh sb="12" eb="14">
      <t>シャシン</t>
    </rPh>
    <rPh sb="15" eb="17">
      <t>シュヨウ</t>
    </rPh>
    <rPh sb="17" eb="19">
      <t>ナイカン</t>
    </rPh>
    <rPh sb="19" eb="21">
      <t>シャシン</t>
    </rPh>
    <rPh sb="23" eb="25">
      <t>シャシン</t>
    </rPh>
    <rPh sb="26" eb="28">
      <t>ワクナイ</t>
    </rPh>
    <rPh sb="29" eb="31">
      <t>サイテイ</t>
    </rPh>
    <rPh sb="34" eb="35">
      <t>マイ</t>
    </rPh>
    <rPh sb="36" eb="38">
      <t>テンプ</t>
    </rPh>
    <phoneticPr fontId="1"/>
  </si>
  <si>
    <t>第２回　きのくに建築賞　応募用紙</t>
    <rPh sb="0" eb="1">
      <t>ダイ</t>
    </rPh>
    <rPh sb="2" eb="3">
      <t>カイ</t>
    </rPh>
    <rPh sb="8" eb="11">
      <t>ケンチクショウ</t>
    </rPh>
    <rPh sb="12" eb="14">
      <t>オウボ</t>
    </rPh>
    <rPh sb="14" eb="16">
      <t>ヨウシ</t>
    </rPh>
    <phoneticPr fontId="12"/>
  </si>
  <si>
    <t xml:space="preserve"> ■応募者データ</t>
    <rPh sb="2" eb="5">
      <t>オウボシャ</t>
    </rPh>
    <phoneticPr fontId="12"/>
  </si>
  <si>
    <t>ふりがな</t>
    <phoneticPr fontId="12"/>
  </si>
  <si>
    <t>氏　名</t>
    <rPh sb="0" eb="1">
      <t>シ</t>
    </rPh>
    <rPh sb="2" eb="3">
      <t>メイ</t>
    </rPh>
    <phoneticPr fontId="12"/>
  </si>
  <si>
    <t>所属部署</t>
    <rPh sb="0" eb="2">
      <t>ショゾク</t>
    </rPh>
    <rPh sb="2" eb="4">
      <t>ブショ</t>
    </rPh>
    <phoneticPr fontId="12"/>
  </si>
  <si>
    <t>連絡先</t>
    <rPh sb="0" eb="3">
      <t>レンラクサキ</t>
    </rPh>
    <phoneticPr fontId="12"/>
  </si>
  <si>
    <r>
      <rPr>
        <sz val="9"/>
        <color indexed="8"/>
        <rFont val="ＭＳ Ｐゴシック"/>
        <family val="3"/>
        <charset val="128"/>
      </rPr>
      <t>住　所</t>
    </r>
    <rPh sb="0" eb="1">
      <t>ジュウ</t>
    </rPh>
    <rPh sb="2" eb="3">
      <t>ショ</t>
    </rPh>
    <phoneticPr fontId="12"/>
  </si>
  <si>
    <t>〒</t>
  </si>
  <si>
    <t>TEL</t>
    <phoneticPr fontId="12"/>
  </si>
  <si>
    <t>E-mail</t>
    <phoneticPr fontId="12"/>
  </si>
  <si>
    <t>URL</t>
    <phoneticPr fontId="12"/>
  </si>
  <si>
    <t>　http://www.</t>
    <phoneticPr fontId="12"/>
  </si>
  <si>
    <t xml:space="preserve">建築主
</t>
    <rPh sb="0" eb="2">
      <t>ケンチク</t>
    </rPh>
    <rPh sb="2" eb="3">
      <t>ヌシ</t>
    </rPh>
    <phoneticPr fontId="12"/>
  </si>
  <si>
    <t xml:space="preserve"> 【上記以外】</t>
    <phoneticPr fontId="12"/>
  </si>
  <si>
    <t>応募者
氏名</t>
    <rPh sb="0" eb="2">
      <t>オウボ</t>
    </rPh>
    <rPh sb="2" eb="3">
      <t>シャ</t>
    </rPh>
    <rPh sb="4" eb="6">
      <t>シメイギョウバンゴウ</t>
    </rPh>
    <phoneticPr fontId="12"/>
  </si>
  <si>
    <t>会社名</t>
    <rPh sb="0" eb="2">
      <t>カイシャ</t>
    </rPh>
    <rPh sb="2" eb="3">
      <t>メイ</t>
    </rPh>
    <phoneticPr fontId="12"/>
  </si>
  <si>
    <r>
      <t>※</t>
    </r>
    <r>
      <rPr>
        <b/>
        <u/>
        <sz val="9"/>
        <color indexed="8"/>
        <rFont val="ＭＳ Ｐゴシック"/>
        <family val="3"/>
        <charset val="128"/>
      </rPr>
      <t>建築主が応募に同意</t>
    </r>
    <r>
      <rPr>
        <sz val="9"/>
        <color indexed="8"/>
        <rFont val="ＭＳ Ｐゴシック"/>
        <family val="3"/>
        <charset val="128"/>
      </rPr>
      <t>していることを前提とします。</t>
    </r>
    <rPh sb="1" eb="3">
      <t>ケンチク</t>
    </rPh>
    <rPh sb="3" eb="4">
      <t>ヌシ</t>
    </rPh>
    <rPh sb="5" eb="7">
      <t>オウボ</t>
    </rPh>
    <rPh sb="8" eb="10">
      <t>ドウイ</t>
    </rPh>
    <rPh sb="17" eb="19">
      <t>ゼンテイ</t>
    </rPh>
    <phoneticPr fontId="12"/>
  </si>
  <si>
    <r>
      <t>※本応募用紙は、</t>
    </r>
    <r>
      <rPr>
        <b/>
        <u/>
        <sz val="9"/>
        <color indexed="8"/>
        <rFont val="ＭＳ Ｐゴシック"/>
        <family val="3"/>
        <charset val="128"/>
      </rPr>
      <t>ファイル形式を変更せず</t>
    </r>
    <r>
      <rPr>
        <sz val="9"/>
        <color indexed="8"/>
        <rFont val="ＭＳ Ｐゴシック"/>
        <family val="3"/>
        <charset val="128"/>
      </rPr>
      <t>（＝エクセルファイルのままで）ご提出ください。</t>
    </r>
    <rPh sb="1" eb="2">
      <t>ホン</t>
    </rPh>
    <rPh sb="2" eb="4">
      <t>オウボ</t>
    </rPh>
    <rPh sb="4" eb="6">
      <t>ヨウシ</t>
    </rPh>
    <rPh sb="12" eb="14">
      <t>ケイシキ</t>
    </rPh>
    <rPh sb="15" eb="17">
      <t>ヘンコウ</t>
    </rPh>
    <rPh sb="35" eb="37">
      <t>テイシュツ</t>
    </rPh>
    <phoneticPr fontId="12"/>
  </si>
  <si>
    <r>
      <t>※別紙プレゼン用紙と同内容の記入項目があります。記入の際は</t>
    </r>
    <r>
      <rPr>
        <b/>
        <u/>
        <sz val="9"/>
        <color indexed="8"/>
        <rFont val="ＭＳ Ｐゴシック"/>
        <family val="3"/>
        <charset val="128"/>
      </rPr>
      <t>相違が発生しないようご注意・ご確認</t>
    </r>
    <r>
      <rPr>
        <sz val="9"/>
        <color indexed="8"/>
        <rFont val="ＭＳ Ｐゴシック"/>
        <family val="3"/>
        <charset val="128"/>
      </rPr>
      <t>をお願いします。</t>
    </r>
    <rPh sb="1" eb="3">
      <t>ベッシ</t>
    </rPh>
    <rPh sb="7" eb="9">
      <t>ヨウシ</t>
    </rPh>
    <rPh sb="10" eb="11">
      <t>ドウ</t>
    </rPh>
    <rPh sb="11" eb="13">
      <t>ナイヨウ</t>
    </rPh>
    <rPh sb="14" eb="16">
      <t>キニュウ</t>
    </rPh>
    <rPh sb="16" eb="18">
      <t>コウモク</t>
    </rPh>
    <rPh sb="24" eb="26">
      <t>キニュウ</t>
    </rPh>
    <rPh sb="27" eb="28">
      <t>サイ</t>
    </rPh>
    <rPh sb="29" eb="31">
      <t>ソウイ</t>
    </rPh>
    <rPh sb="31" eb="32">
      <t>ソウイ</t>
    </rPh>
    <rPh sb="32" eb="34">
      <t>ハッセイ</t>
    </rPh>
    <rPh sb="40" eb="42">
      <t>チュウイ</t>
    </rPh>
    <rPh sb="44" eb="46">
      <t>カクニン</t>
    </rPh>
    <rPh sb="48" eb="49">
      <t>ネガ</t>
    </rPh>
    <phoneticPr fontId="12"/>
  </si>
  <si>
    <t>設計者</t>
    <rPh sb="0" eb="2">
      <t>セッケイ</t>
    </rPh>
    <rPh sb="2" eb="3">
      <t>シャ</t>
    </rPh>
    <phoneticPr fontId="12"/>
  </si>
  <si>
    <t>（設計会社名・担当者名）</t>
    <phoneticPr fontId="1"/>
  </si>
  <si>
    <t>施工者</t>
    <rPh sb="0" eb="3">
      <t>セコウシャ</t>
    </rPh>
    <phoneticPr fontId="12"/>
  </si>
  <si>
    <t>（施工会社名・担当者名）</t>
    <phoneticPr fontId="1"/>
  </si>
  <si>
    <t>（個人の場合は記入不要）</t>
    <phoneticPr fontId="1"/>
  </si>
  <si>
    <r>
      <rPr>
        <sz val="9"/>
        <color indexed="8"/>
        <rFont val="ＭＳ Ｐゴシック"/>
        <family val="3"/>
        <charset val="128"/>
      </rPr>
      <t>ふりがな</t>
    </r>
    <phoneticPr fontId="12"/>
  </si>
  <si>
    <t>TEL／FAX</t>
    <phoneticPr fontId="1"/>
  </si>
  <si>
    <r>
      <t>受付</t>
    </r>
    <r>
      <rPr>
        <sz val="11"/>
        <rFont val="Arial"/>
        <family val="2"/>
      </rPr>
      <t>No.</t>
    </r>
  </si>
  <si>
    <r>
      <t>※応募の際は、本応募用紙（2枚）と、別紙プレゼンテーション用紙（1枚）の</t>
    </r>
    <r>
      <rPr>
        <b/>
        <u/>
        <sz val="9"/>
        <color indexed="8"/>
        <rFont val="ＭＳ Ｐゴシック"/>
        <family val="3"/>
        <charset val="128"/>
      </rPr>
      <t>計3枚をご提出ください</t>
    </r>
    <r>
      <rPr>
        <sz val="9"/>
        <color indexed="8"/>
        <rFont val="ＭＳ Ｐゴシック"/>
        <family val="3"/>
        <charset val="128"/>
      </rPr>
      <t>。</t>
    </r>
    <rPh sb="1" eb="3">
      <t>オウボ</t>
    </rPh>
    <rPh sb="4" eb="5">
      <t>サイ</t>
    </rPh>
    <rPh sb="7" eb="8">
      <t>ホン</t>
    </rPh>
    <rPh sb="8" eb="10">
      <t>オウボ</t>
    </rPh>
    <rPh sb="10" eb="12">
      <t>ヨウシ</t>
    </rPh>
    <rPh sb="14" eb="15">
      <t>マイ</t>
    </rPh>
    <rPh sb="18" eb="20">
      <t>ベッシ</t>
    </rPh>
    <rPh sb="29" eb="31">
      <t>ヨウシ</t>
    </rPh>
    <rPh sb="33" eb="34">
      <t>マイ</t>
    </rPh>
    <rPh sb="36" eb="37">
      <t>ケイ</t>
    </rPh>
    <rPh sb="38" eb="39">
      <t>マイ</t>
    </rPh>
    <rPh sb="41" eb="43">
      <t>テイシュツ</t>
    </rPh>
    <phoneticPr fontId="12"/>
  </si>
  <si>
    <t>会社名</t>
    <phoneticPr fontId="1"/>
  </si>
  <si>
    <t>FAX</t>
    <phoneticPr fontId="12"/>
  </si>
  <si>
    <t xml:space="preserve"> 【人に聞いて】</t>
    <rPh sb="2" eb="3">
      <t>ヒト</t>
    </rPh>
    <rPh sb="4" eb="5">
      <t>キ</t>
    </rPh>
    <phoneticPr fontId="12"/>
  </si>
  <si>
    <t>（応募シート：1/3）</t>
    <phoneticPr fontId="12"/>
  </si>
  <si>
    <t>（応募シート：3/3）</t>
    <phoneticPr fontId="1"/>
  </si>
  <si>
    <t>（応募シート：2/3）</t>
    <phoneticPr fontId="12"/>
  </si>
  <si>
    <r>
      <t xml:space="preserve"> </t>
    </r>
    <r>
      <rPr>
        <sz val="11"/>
        <color indexed="9"/>
        <rFont val="ＭＳ Ｐゴシック"/>
        <family val="3"/>
        <charset val="128"/>
      </rPr>
      <t>■応募作品データ</t>
    </r>
    <rPh sb="2" eb="4">
      <t>オウボ</t>
    </rPh>
    <rPh sb="4" eb="6">
      <t>サクヒン</t>
    </rPh>
    <phoneticPr fontId="12"/>
  </si>
  <si>
    <t>建物名
（応募作品名）</t>
    <rPh sb="0" eb="2">
      <t>タテモノ</t>
    </rPh>
    <rPh sb="2" eb="3">
      <t>メイ</t>
    </rPh>
    <rPh sb="5" eb="7">
      <t>オウボ</t>
    </rPh>
    <rPh sb="7" eb="9">
      <t>サクヒン</t>
    </rPh>
    <rPh sb="9" eb="10">
      <t>メイ</t>
    </rPh>
    <phoneticPr fontId="12"/>
  </si>
  <si>
    <t>所在地</t>
    <rPh sb="0" eb="3">
      <t>ショザイチ</t>
    </rPh>
    <phoneticPr fontId="12"/>
  </si>
  <si>
    <t>建築行為区分</t>
    <rPh sb="0" eb="2">
      <t>ケンチク</t>
    </rPh>
    <rPh sb="2" eb="4">
      <t>コウイ</t>
    </rPh>
    <rPh sb="4" eb="6">
      <t>クブン</t>
    </rPh>
    <phoneticPr fontId="12"/>
  </si>
  <si>
    <t>主要用途</t>
    <rPh sb="0" eb="2">
      <t>シュヨウ</t>
    </rPh>
    <rPh sb="2" eb="4">
      <t>ヨウト</t>
    </rPh>
    <phoneticPr fontId="12"/>
  </si>
  <si>
    <t>構造・階数</t>
    <rPh sb="0" eb="2">
      <t>コウゾウ</t>
    </rPh>
    <rPh sb="3" eb="5">
      <t>カイスウ</t>
    </rPh>
    <phoneticPr fontId="12"/>
  </si>
  <si>
    <t>造</t>
    <rPh sb="0" eb="1">
      <t>ゾウ</t>
    </rPh>
    <phoneticPr fontId="12"/>
  </si>
  <si>
    <t>階建て</t>
    <rPh sb="0" eb="1">
      <t>カイ</t>
    </rPh>
    <rPh sb="1" eb="2">
      <t>タ</t>
    </rPh>
    <phoneticPr fontId="12"/>
  </si>
  <si>
    <t>完成年月</t>
    <phoneticPr fontId="12"/>
  </si>
  <si>
    <t>年</t>
    <rPh sb="0" eb="1">
      <t>ネン</t>
    </rPh>
    <phoneticPr fontId="12"/>
  </si>
  <si>
    <t>月 （2007年以降）</t>
    <rPh sb="0" eb="1">
      <t>ガツ</t>
    </rPh>
    <phoneticPr fontId="12"/>
  </si>
  <si>
    <t>※只今</t>
    <rPh sb="1" eb="3">
      <t>タダイマ</t>
    </rPh>
    <phoneticPr fontId="12"/>
  </si>
  <si>
    <t>文字</t>
    <rPh sb="0" eb="2">
      <t>モジ</t>
    </rPh>
    <phoneticPr fontId="12"/>
  </si>
  <si>
    <t>セル内改行は
[Alt＋Enter］</t>
    <rPh sb="2" eb="3">
      <t>ナイ</t>
    </rPh>
    <rPh sb="3" eb="5">
      <t>カイギョウ</t>
    </rPh>
    <phoneticPr fontId="12"/>
  </si>
  <si>
    <t>建物案内図</t>
    <rPh sb="0" eb="2">
      <t>タテモノ</t>
    </rPh>
    <rPh sb="2" eb="5">
      <t>アンナイズ</t>
    </rPh>
    <phoneticPr fontId="12"/>
  </si>
  <si>
    <t>※方位・道路及び目標となる地物を明示してください。（縮尺は問いません）</t>
    <rPh sb="26" eb="28">
      <t>シュクシャク</t>
    </rPh>
    <rPh sb="29" eb="30">
      <t>ト</t>
    </rPh>
    <phoneticPr fontId="12"/>
  </si>
  <si>
    <t>紀州材使用の有無</t>
    <rPh sb="0" eb="2">
      <t>キシュウ</t>
    </rPh>
    <rPh sb="2" eb="3">
      <t>ザイ</t>
    </rPh>
    <rPh sb="3" eb="5">
      <t>シヨウ</t>
    </rPh>
    <rPh sb="6" eb="8">
      <t>ウム</t>
    </rPh>
    <phoneticPr fontId="12"/>
  </si>
  <si>
    <t>建築主</t>
    <rPh sb="0" eb="2">
      <t>ケンチク</t>
    </rPh>
    <rPh sb="2" eb="3">
      <t>ヌシ</t>
    </rPh>
    <phoneticPr fontId="1"/>
  </si>
  <si>
    <t>□</t>
    <phoneticPr fontId="1"/>
  </si>
  <si>
    <t>設計者</t>
    <rPh sb="0" eb="3">
      <t>セッケイシャ</t>
    </rPh>
    <phoneticPr fontId="1"/>
  </si>
  <si>
    <r>
      <t>業種　</t>
    </r>
    <r>
      <rPr>
        <sz val="8"/>
        <color indexed="8"/>
        <rFont val="ＭＳ Ｐゴシック"/>
        <family val="3"/>
        <charset val="128"/>
      </rPr>
      <t>（右欄から一つを選択）</t>
    </r>
    <rPh sb="0" eb="2">
      <t>ギョウシュ</t>
    </rPh>
    <phoneticPr fontId="12"/>
  </si>
  <si>
    <t>※該当項目を黒塗りしてください</t>
    <rPh sb="1" eb="3">
      <t>ガイトウ</t>
    </rPh>
    <rPh sb="3" eb="5">
      <t>コウモク</t>
    </rPh>
    <rPh sb="6" eb="8">
      <t>クロヌ</t>
    </rPh>
    <phoneticPr fontId="1"/>
  </si>
  <si>
    <t>新築</t>
    <rPh sb="0" eb="2">
      <t>シンチク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</si>
  <si>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</si>
  <si>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</si>
  <si>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前回参加者</t>
    <rPh sb="0" eb="2">
      <t>ゼンカイ</t>
    </rPh>
    <rPh sb="2" eb="5">
      <t>サンカシャ</t>
    </rPh>
    <phoneticPr fontId="1"/>
  </si>
  <si>
    <t>建築士会</t>
    <rPh sb="0" eb="2">
      <t>ケンチク</t>
    </rPh>
    <rPh sb="2" eb="3">
      <t>シ</t>
    </rPh>
    <rPh sb="3" eb="4">
      <t>カイ</t>
    </rPh>
    <phoneticPr fontId="1"/>
  </si>
  <si>
    <t>建築士事務所協会</t>
  </si>
  <si>
    <t>日本建築家協会（JIA）</t>
    <phoneticPr fontId="1"/>
  </si>
  <si>
    <t>その他</t>
    <rPh sb="2" eb="3">
      <t>タ</t>
    </rPh>
    <phoneticPr fontId="1"/>
  </si>
  <si>
    <t>)</t>
    <phoneticPr fontId="12"/>
  </si>
  <si>
    <t>公共団体</t>
    <rPh sb="0" eb="2">
      <t>コウキョウ</t>
    </rPh>
    <rPh sb="2" eb="4">
      <t>ダンタイ</t>
    </rPh>
    <phoneticPr fontId="1"/>
  </si>
  <si>
    <t>Facebook</t>
    <phoneticPr fontId="1"/>
  </si>
  <si>
    <t>(</t>
    <phoneticPr fontId="12"/>
  </si>
  <si>
    <t xml:space="preserve"> 【ポスターをみて】</t>
    <phoneticPr fontId="12"/>
  </si>
  <si>
    <t xml:space="preserve"> 【ウェブサイトをみて】</t>
    <phoneticPr fontId="12"/>
  </si>
  <si>
    <r>
      <t xml:space="preserve">応募のきっかけ
（最初の情報入手先を
　右欄から一つを選択）
</t>
    </r>
    <r>
      <rPr>
        <sz val="9"/>
        <color indexed="30"/>
        <rFont val="ＭＳ Ｐゴシック"/>
        <family val="3"/>
        <charset val="128"/>
      </rPr>
      <t xml:space="preserve">
</t>
    </r>
    <r>
      <rPr>
        <sz val="8"/>
        <color indexed="30"/>
        <rFont val="ＭＳ Ｐゴシック"/>
        <family val="3"/>
        <charset val="128"/>
      </rPr>
      <t>※該当項目を黒塗りしてください</t>
    </r>
    <rPh sb="9" eb="11">
      <t>サイショ</t>
    </rPh>
    <rPh sb="12" eb="14">
      <t>ジョウホウ</t>
    </rPh>
    <rPh sb="14" eb="16">
      <t>ニュウシュ</t>
    </rPh>
    <rPh sb="16" eb="17">
      <t>サキ</t>
    </rPh>
    <rPh sb="20" eb="21">
      <t>ミギ</t>
    </rPh>
    <rPh sb="21" eb="22">
      <t>ラン</t>
    </rPh>
    <rPh sb="24" eb="25">
      <t>ヒト</t>
    </rPh>
    <rPh sb="27" eb="29">
      <t>センタク</t>
    </rPh>
    <phoneticPr fontId="12"/>
  </si>
  <si>
    <t>※該当項目を黒塗りしてください</t>
    <phoneticPr fontId="12"/>
  </si>
  <si>
    <t>施工者</t>
    <rPh sb="0" eb="3">
      <t>セコウシャシャ</t>
    </rPh>
    <phoneticPr fontId="1"/>
  </si>
  <si>
    <t>新築以外</t>
    <rPh sb="0" eb="2">
      <t>シンチク</t>
    </rPh>
    <rPh sb="2" eb="4">
      <t>イガイ</t>
    </rPh>
    <phoneticPr fontId="1"/>
  </si>
  <si>
    <t>和歌山県</t>
    <rPh sb="0" eb="4">
      <t>ワカヤマケン</t>
    </rPh>
    <phoneticPr fontId="1"/>
  </si>
  <si>
    <r>
      <rPr>
        <sz val="9"/>
        <rFont val="ＭＳ Ｐゴシック"/>
        <family val="3"/>
        <charset val="128"/>
      </rPr>
      <t>設計趣旨
アピールポイント</t>
    </r>
    <r>
      <rPr>
        <sz val="9"/>
        <color indexed="49"/>
        <rFont val="ＭＳ Ｐゴシック"/>
        <family val="3"/>
        <charset val="128"/>
      </rPr>
      <t xml:space="preserve">
</t>
    </r>
    <r>
      <rPr>
        <sz val="9"/>
        <color indexed="10"/>
        <rFont val="ＭＳ Ｐゴシック"/>
        <family val="3"/>
        <charset val="128"/>
      </rPr>
      <t>※400文字以内</t>
    </r>
    <rPh sb="0" eb="2">
      <t>セッケイ</t>
    </rPh>
    <rPh sb="2" eb="4">
      <t>シュシ</t>
    </rPh>
    <rPh sb="18" eb="20">
      <t>モジ</t>
    </rPh>
    <rPh sb="20" eb="22">
      <t>イナイ</t>
    </rPh>
    <phoneticPr fontId="12"/>
  </si>
  <si>
    <t>■各写真の説明
（100文字以内）</t>
    <rPh sb="1" eb="4">
      <t>カクシャシン</t>
    </rPh>
    <rPh sb="5" eb="7">
      <t>セツメイ</t>
    </rPh>
    <phoneticPr fontId="1"/>
  </si>
  <si>
    <t>写真①</t>
    <rPh sb="0" eb="2">
      <t>シャシン</t>
    </rPh>
    <phoneticPr fontId="1"/>
  </si>
  <si>
    <t>写真②</t>
    <rPh sb="0" eb="2">
      <t>シャシン</t>
    </rPh>
    <phoneticPr fontId="1"/>
  </si>
  <si>
    <t>写真③</t>
    <rPh sb="0" eb="2">
      <t>シャシン</t>
    </rPh>
    <phoneticPr fontId="1"/>
  </si>
  <si>
    <t>写真③貼付スペース</t>
    <rPh sb="0" eb="2">
      <t>シャシン</t>
    </rPh>
    <rPh sb="3" eb="4">
      <t>ハ</t>
    </rPh>
    <rPh sb="4" eb="5">
      <t>ツ</t>
    </rPh>
    <phoneticPr fontId="1"/>
  </si>
  <si>
    <t>写真①貼付スペース</t>
    <rPh sb="0" eb="2">
      <t>シャシン</t>
    </rPh>
    <rPh sb="3" eb="4">
      <t>ハ</t>
    </rPh>
    <rPh sb="4" eb="5">
      <t>ツ</t>
    </rPh>
    <phoneticPr fontId="1"/>
  </si>
  <si>
    <t>写真②貼付スペース</t>
    <rPh sb="0" eb="2">
      <t>シャシン</t>
    </rPh>
    <rPh sb="3" eb="4">
      <t>ハ</t>
    </rPh>
    <rPh sb="4" eb="5">
      <t>ツ</t>
    </rPh>
    <phoneticPr fontId="1"/>
  </si>
  <si>
    <t>※ご記入いただいた個人情報は、主催者、および運営事務局が建築賞の用途に限り使用します。</t>
    <rPh sb="28" eb="30">
      <t>ケンチク</t>
    </rPh>
    <rPh sb="30" eb="31">
      <t>ショウ</t>
    </rPh>
    <rPh sb="35" eb="36">
      <t>カギ</t>
    </rPh>
    <phoneticPr fontId="12"/>
  </si>
  <si>
    <t>※受付No.は主催者側で記入しますので、応募者の方の記入は不要です。</t>
    <rPh sb="1" eb="3">
      <t>ウケツケ</t>
    </rPh>
    <rPh sb="7" eb="10">
      <t>シュサイシャ</t>
    </rPh>
    <rPh sb="10" eb="11">
      <t>ガワ</t>
    </rPh>
    <rPh sb="12" eb="14">
      <t>キニュウ</t>
    </rPh>
    <rPh sb="20" eb="23">
      <t>オウボシャ</t>
    </rPh>
    <rPh sb="24" eb="25">
      <t>カタ</t>
    </rPh>
    <rPh sb="26" eb="28">
      <t>キニュウ</t>
    </rPh>
    <rPh sb="29" eb="31">
      <t>フヨウ</t>
    </rPh>
    <phoneticPr fontId="1"/>
  </si>
</sst>
</file>

<file path=xl/styles.xml><?xml version="1.0" encoding="utf-8"?>
<styleSheet xmlns="http://schemas.openxmlformats.org/spreadsheetml/2006/main">
  <fonts count="7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color indexed="55"/>
      <name val="ＭＳ Ｐゴシック"/>
      <family val="3"/>
      <charset val="128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ＭＳ Ｐゴシック"/>
      <family val="3"/>
      <charset val="128"/>
    </font>
    <font>
      <b/>
      <sz val="9"/>
      <color indexed="8"/>
      <name val="Arial"/>
      <family val="2"/>
    </font>
    <font>
      <sz val="11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Arial"/>
      <family val="2"/>
    </font>
    <font>
      <sz val="9"/>
      <color indexed="8"/>
      <name val="ＭＳ Ｐゴシック"/>
      <family val="3"/>
      <charset val="128"/>
    </font>
    <font>
      <b/>
      <sz val="18"/>
      <name val="Arial"/>
      <family val="2"/>
    </font>
    <font>
      <sz val="20"/>
      <color indexed="8"/>
      <name val="Arial"/>
      <family val="2"/>
    </font>
    <font>
      <sz val="20"/>
      <color indexed="8"/>
      <name val="ＭＳ Ｐゴシック"/>
      <family val="3"/>
      <charset val="128"/>
    </font>
    <font>
      <sz val="20"/>
      <color indexed="12"/>
      <name val="ＭＳ Ｐゴシック"/>
      <family val="3"/>
      <charset val="128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color indexed="30"/>
      <name val="Meiryo UI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2"/>
      <name val="Arial"/>
      <family val="2"/>
    </font>
    <font>
      <sz val="8"/>
      <color indexed="12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Arial"/>
      <family val="2"/>
    </font>
    <font>
      <b/>
      <sz val="12"/>
      <color indexed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Arial"/>
      <family val="2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20"/>
      <color indexed="10"/>
      <name val="ＭＳ 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color indexed="4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indexed="4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5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9"/>
      <name val="Arial"/>
      <family val="2"/>
    </font>
    <font>
      <sz val="8"/>
      <name val="Arial"/>
      <family val="2"/>
    </font>
    <font>
      <sz val="9"/>
      <color indexed="48"/>
      <name val="ＭＳ Ｐゴシック"/>
      <family val="3"/>
      <charset val="128"/>
    </font>
    <font>
      <sz val="9"/>
      <name val="Arial"/>
      <family val="2"/>
    </font>
    <font>
      <b/>
      <sz val="9"/>
      <color indexed="48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9"/>
      <color indexed="4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48"/>
      <name val="Arial"/>
      <family val="2"/>
    </font>
    <font>
      <sz val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8"/>
      <color indexed="30"/>
      <name val="ＭＳ Ｐゴシック"/>
      <family val="3"/>
      <charset val="128"/>
    </font>
    <font>
      <sz val="9"/>
      <color indexed="3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5" fillId="0" borderId="0" applyNumberForma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Alignment="1"/>
    <xf numFmtId="0" fontId="2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33" fillId="2" borderId="9" xfId="0" applyFont="1" applyFill="1" applyBorder="1" applyAlignment="1">
      <alignment vertical="center"/>
    </xf>
    <xf numFmtId="0" fontId="34" fillId="2" borderId="9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36" fillId="0" borderId="11" xfId="0" applyFont="1" applyBorder="1" applyAlignment="1" applyProtection="1">
      <alignment vertical="center" wrapText="1"/>
      <protection locked="0"/>
    </xf>
    <xf numFmtId="0" fontId="29" fillId="0" borderId="11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19" fillId="0" borderId="0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41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22" fillId="0" borderId="12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0" fillId="0" borderId="1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vertical="center" shrinkToFit="1"/>
    </xf>
    <xf numFmtId="0" fontId="22" fillId="0" borderId="0" xfId="0" applyFont="1" applyBorder="1" applyAlignment="1">
      <alignment horizontal="right" vertical="center"/>
    </xf>
    <xf numFmtId="0" fontId="30" fillId="0" borderId="7" xfId="0" applyFont="1" applyBorder="1" applyAlignment="1">
      <alignment horizontal="left" vertical="center"/>
    </xf>
    <xf numFmtId="0" fontId="23" fillId="0" borderId="10" xfId="0" applyFont="1" applyBorder="1" applyAlignment="1" applyProtection="1">
      <alignment vertical="center"/>
      <protection locked="0"/>
    </xf>
    <xf numFmtId="0" fontId="19" fillId="0" borderId="11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9" fillId="0" borderId="5" xfId="0" applyFont="1" applyBorder="1" applyAlignment="1">
      <alignment horizontal="right" vertical="center"/>
    </xf>
    <xf numFmtId="0" fontId="22" fillId="0" borderId="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14" fillId="0" borderId="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8" fillId="0" borderId="1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24" fillId="0" borderId="17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9" fillId="0" borderId="4" xfId="0" applyFont="1" applyBorder="1" applyAlignment="1">
      <alignment horizontal="right" vertical="center"/>
    </xf>
    <xf numFmtId="0" fontId="22" fillId="0" borderId="18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48" fillId="2" borderId="1" xfId="0" applyFont="1" applyFill="1" applyBorder="1">
      <alignment vertical="center"/>
    </xf>
    <xf numFmtId="0" fontId="48" fillId="2" borderId="3" xfId="0" applyFont="1" applyFill="1" applyBorder="1">
      <alignment vertical="center"/>
    </xf>
    <xf numFmtId="0" fontId="48" fillId="2" borderId="4" xfId="0" applyFont="1" applyFill="1" applyBorder="1">
      <alignment vertical="center"/>
    </xf>
    <xf numFmtId="0" fontId="48" fillId="2" borderId="5" xfId="0" applyFont="1" applyFill="1" applyBorder="1">
      <alignment vertical="center"/>
    </xf>
    <xf numFmtId="0" fontId="48" fillId="2" borderId="6" xfId="0" applyFont="1" applyFill="1" applyBorder="1">
      <alignment vertical="center"/>
    </xf>
    <xf numFmtId="0" fontId="48" fillId="2" borderId="8" xfId="0" applyFont="1" applyFill="1" applyBorder="1">
      <alignment vertical="center"/>
    </xf>
    <xf numFmtId="0" fontId="49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56" fillId="2" borderId="9" xfId="0" applyFont="1" applyFill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horizontal="left" vertical="center"/>
    </xf>
    <xf numFmtId="0" fontId="58" fillId="0" borderId="13" xfId="0" applyFont="1" applyBorder="1" applyAlignment="1">
      <alignment vertical="center" shrinkToFit="1"/>
    </xf>
    <xf numFmtId="0" fontId="62" fillId="0" borderId="0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66" fillId="0" borderId="0" xfId="0" applyFont="1" applyFill="1" applyBorder="1">
      <alignment vertical="center"/>
    </xf>
    <xf numFmtId="0" fontId="19" fillId="0" borderId="2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vertical="center" shrinkToFit="1"/>
      <protection locked="0"/>
    </xf>
    <xf numFmtId="0" fontId="66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vertical="center" shrinkToFit="1"/>
    </xf>
    <xf numFmtId="0" fontId="67" fillId="0" borderId="0" xfId="0" applyFont="1" applyFill="1" applyBorder="1" applyAlignment="1">
      <alignment vertical="center" shrinkToFit="1"/>
    </xf>
    <xf numFmtId="0" fontId="59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 shrinkToFit="1"/>
    </xf>
    <xf numFmtId="0" fontId="41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vertical="center" shrinkToFit="1"/>
    </xf>
    <xf numFmtId="0" fontId="36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vertical="center" wrapText="1" shrinkToFit="1"/>
    </xf>
    <xf numFmtId="0" fontId="68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shrinkToFit="1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/>
    <xf numFmtId="0" fontId="8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58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62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 vertical="center" shrinkToFit="1"/>
    </xf>
    <xf numFmtId="0" fontId="5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>
      <alignment vertical="center"/>
    </xf>
    <xf numFmtId="0" fontId="70" fillId="0" borderId="7" xfId="0" applyFont="1" applyBorder="1" applyAlignment="1">
      <alignment vertical="top"/>
    </xf>
    <xf numFmtId="0" fontId="27" fillId="0" borderId="7" xfId="0" applyFont="1" applyBorder="1" applyAlignment="1" applyProtection="1">
      <alignment vertical="center" shrinkToFit="1"/>
      <protection locked="0"/>
    </xf>
    <xf numFmtId="0" fontId="60" fillId="0" borderId="17" xfId="0" applyFont="1" applyBorder="1" applyAlignment="1">
      <alignment vertical="center" shrinkToFit="1"/>
    </xf>
    <xf numFmtId="0" fontId="58" fillId="0" borderId="1" xfId="0" applyFont="1" applyBorder="1" applyAlignment="1">
      <alignment vertical="center" shrinkToFit="1"/>
    </xf>
    <xf numFmtId="0" fontId="58" fillId="0" borderId="18" xfId="0" applyFont="1" applyBorder="1" applyAlignment="1">
      <alignment vertical="center" shrinkToFit="1"/>
    </xf>
    <xf numFmtId="0" fontId="57" fillId="0" borderId="2" xfId="0" applyFont="1" applyBorder="1" applyAlignment="1">
      <alignment vertical="center"/>
    </xf>
    <xf numFmtId="0" fontId="57" fillId="0" borderId="3" xfId="0" applyFont="1" applyBorder="1" applyAlignment="1">
      <alignment vertical="center"/>
    </xf>
    <xf numFmtId="0" fontId="58" fillId="0" borderId="18" xfId="0" applyFont="1" applyFill="1" applyBorder="1" applyAlignment="1">
      <alignment vertical="center" shrinkToFit="1"/>
    </xf>
    <xf numFmtId="0" fontId="58" fillId="0" borderId="0" xfId="0" applyFont="1" applyBorder="1" applyAlignment="1">
      <alignment vertical="center" shrinkToFit="1"/>
    </xf>
    <xf numFmtId="0" fontId="8" fillId="0" borderId="11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0" xfId="0" applyFont="1">
      <alignment vertical="center"/>
    </xf>
    <xf numFmtId="0" fontId="22" fillId="0" borderId="0" xfId="0" applyFont="1">
      <alignment vertical="center"/>
    </xf>
    <xf numFmtId="0" fontId="22" fillId="0" borderId="7" xfId="0" applyFont="1" applyBorder="1">
      <alignment vertical="center"/>
    </xf>
    <xf numFmtId="0" fontId="22" fillId="0" borderId="0" xfId="0" applyFont="1" applyFill="1" applyBorder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right" vertical="center" wrapText="1"/>
    </xf>
    <xf numFmtId="0" fontId="71" fillId="0" borderId="0" xfId="0" applyFont="1" applyFill="1" applyBorder="1" applyAlignment="1" applyProtection="1">
      <alignment vertical="center"/>
      <protection locked="0"/>
    </xf>
    <xf numFmtId="0" fontId="22" fillId="0" borderId="7" xfId="0" applyFont="1" applyFill="1" applyBorder="1">
      <alignment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left" vertical="center"/>
    </xf>
    <xf numFmtId="0" fontId="55" fillId="0" borderId="7" xfId="0" applyFont="1" applyFill="1" applyBorder="1" applyAlignment="1">
      <alignment horizontal="right" vertical="center" wrapText="1"/>
    </xf>
    <xf numFmtId="0" fontId="71" fillId="0" borderId="7" xfId="0" applyFont="1" applyFill="1" applyBorder="1" applyAlignment="1" applyProtection="1">
      <alignment vertical="center"/>
      <protection locked="0"/>
    </xf>
    <xf numFmtId="0" fontId="72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58" fillId="0" borderId="14" xfId="0" applyFont="1" applyBorder="1" applyAlignment="1">
      <alignment vertical="center" shrinkToFit="1"/>
    </xf>
    <xf numFmtId="0" fontId="26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41" fillId="0" borderId="11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62" fillId="0" borderId="7" xfId="0" applyFont="1" applyBorder="1" applyAlignment="1">
      <alignment vertical="center"/>
    </xf>
    <xf numFmtId="0" fontId="74" fillId="0" borderId="14" xfId="0" applyFont="1" applyFill="1" applyBorder="1" applyAlignment="1">
      <alignment vertical="center" wrapText="1" shrinkToFit="1"/>
    </xf>
    <xf numFmtId="0" fontId="74" fillId="0" borderId="10" xfId="0" applyFont="1" applyFill="1" applyBorder="1" applyAlignment="1">
      <alignment vertical="center" wrapText="1" shrinkToFit="1"/>
    </xf>
    <xf numFmtId="0" fontId="74" fillId="0" borderId="4" xfId="0" applyFont="1" applyFill="1" applyBorder="1" applyAlignment="1">
      <alignment vertical="center" wrapText="1" shrinkToFit="1"/>
    </xf>
    <xf numFmtId="0" fontId="74" fillId="0" borderId="0" xfId="0" applyFont="1" applyFill="1" applyBorder="1" applyAlignment="1">
      <alignment vertical="center" wrapText="1" shrinkToFit="1"/>
    </xf>
    <xf numFmtId="0" fontId="74" fillId="0" borderId="6" xfId="0" applyFont="1" applyFill="1" applyBorder="1" applyAlignment="1">
      <alignment vertical="center" wrapText="1" shrinkToFit="1"/>
    </xf>
    <xf numFmtId="0" fontId="74" fillId="0" borderId="7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39" fillId="0" borderId="13" xfId="1" applyFont="1" applyFill="1" applyBorder="1" applyAlignment="1" applyProtection="1">
      <alignment vertical="center"/>
      <protection locked="0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37" fillId="0" borderId="11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6" fillId="0" borderId="11" xfId="0" applyFont="1" applyBorder="1" applyAlignment="1" applyProtection="1">
      <alignment vertical="center"/>
      <protection locked="0"/>
    </xf>
    <xf numFmtId="0" fontId="22" fillId="0" borderId="13" xfId="0" applyFont="1" applyBorder="1" applyAlignment="1">
      <alignment horizontal="center" vertical="center"/>
    </xf>
    <xf numFmtId="0" fontId="38" fillId="0" borderId="13" xfId="0" applyFont="1" applyBorder="1" applyAlignment="1" applyProtection="1">
      <alignment vertical="center"/>
      <protection locked="0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26" fillId="0" borderId="21" xfId="0" applyFont="1" applyBorder="1" applyAlignment="1" applyProtection="1">
      <alignment vertical="center"/>
      <protection locked="0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35" fillId="0" borderId="19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7" fillId="0" borderId="19" xfId="0" applyFont="1" applyBorder="1" applyAlignment="1" applyProtection="1">
      <alignment horizontal="center" vertical="center" shrinkToFit="1"/>
      <protection locked="0"/>
    </xf>
    <xf numFmtId="0" fontId="28" fillId="0" borderId="13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13" xfId="0" applyFont="1" applyBorder="1" applyAlignment="1">
      <alignment vertical="center"/>
    </xf>
    <xf numFmtId="0" fontId="23" fillId="0" borderId="20" xfId="0" applyFont="1" applyBorder="1" applyAlignment="1" applyProtection="1">
      <alignment vertical="center"/>
      <protection locked="0"/>
    </xf>
    <xf numFmtId="0" fontId="22" fillId="0" borderId="7" xfId="0" applyFont="1" applyFill="1" applyBorder="1" applyAlignment="1">
      <alignment horizontal="center" vertical="center" shrinkToFit="1"/>
    </xf>
    <xf numFmtId="0" fontId="26" fillId="0" borderId="7" xfId="0" applyFont="1" applyBorder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horizontal="center" vertical="center" shrinkToFit="1"/>
      <protection locked="0"/>
    </xf>
    <xf numFmtId="0" fontId="7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1" fillId="0" borderId="2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61" fillId="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4" fillId="0" borderId="10" xfId="0" applyFont="1" applyFill="1" applyBorder="1" applyAlignment="1">
      <alignment horizontal="left" vertical="center" wrapText="1" shrinkToFit="1"/>
    </xf>
    <xf numFmtId="0" fontId="74" fillId="0" borderId="0" xfId="0" applyFont="1" applyFill="1" applyBorder="1" applyAlignment="1">
      <alignment horizontal="left" vertical="center" wrapText="1" shrinkToFit="1"/>
    </xf>
    <xf numFmtId="0" fontId="74" fillId="0" borderId="7" xfId="0" applyFont="1" applyFill="1" applyBorder="1" applyAlignment="1">
      <alignment horizontal="left" vertical="center" wrapText="1" shrinkToFit="1"/>
    </xf>
    <xf numFmtId="0" fontId="2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7" fillId="0" borderId="13" xfId="0" applyFont="1" applyBorder="1" applyAlignment="1" applyProtection="1">
      <alignment vertical="center"/>
      <protection locked="0"/>
    </xf>
    <xf numFmtId="0" fontId="41" fillId="0" borderId="13" xfId="0" applyFont="1" applyBorder="1" applyAlignment="1" applyProtection="1">
      <alignment vertical="center"/>
      <protection locked="0"/>
    </xf>
    <xf numFmtId="0" fontId="41" fillId="0" borderId="13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7" xfId="0" applyFont="1" applyBorder="1" applyAlignment="1">
      <alignment horizontal="left" vertical="center" wrapText="1"/>
    </xf>
    <xf numFmtId="0" fontId="61" fillId="3" borderId="13" xfId="0" applyFont="1" applyFill="1" applyBorder="1" applyAlignment="1">
      <alignment horizontal="center" vertical="center" shrinkToFit="1"/>
    </xf>
    <xf numFmtId="0" fontId="64" fillId="0" borderId="10" xfId="0" applyFont="1" applyBorder="1" applyAlignment="1" applyProtection="1">
      <alignment horizontal="center" vertical="center" shrinkToFit="1"/>
      <protection locked="0"/>
    </xf>
    <xf numFmtId="0" fontId="41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46" fillId="2" borderId="1" xfId="0" applyFont="1" applyFill="1" applyBorder="1" applyAlignment="1">
      <alignment vertical="center"/>
    </xf>
    <xf numFmtId="0" fontId="46" fillId="2" borderId="2" xfId="0" applyFont="1" applyFill="1" applyBorder="1" applyAlignment="1">
      <alignment vertical="center"/>
    </xf>
    <xf numFmtId="0" fontId="47" fillId="2" borderId="6" xfId="0" applyFont="1" applyFill="1" applyBorder="1" applyAlignment="1">
      <alignment vertical="center"/>
    </xf>
    <xf numFmtId="0" fontId="47" fillId="2" borderId="7" xfId="0" applyFont="1" applyFill="1" applyBorder="1" applyAlignment="1">
      <alignment vertical="center"/>
    </xf>
    <xf numFmtId="0" fontId="50" fillId="0" borderId="22" xfId="0" applyFont="1" applyBorder="1" applyAlignment="1">
      <alignment vertical="center" shrinkToFit="1"/>
    </xf>
    <xf numFmtId="0" fontId="50" fillId="0" borderId="2" xfId="0" applyFont="1" applyBorder="1" applyAlignment="1">
      <alignment vertical="center" shrinkToFit="1"/>
    </xf>
    <xf numFmtId="0" fontId="50" fillId="0" borderId="3" xfId="0" applyFont="1" applyBorder="1" applyAlignment="1">
      <alignment vertical="center" shrinkToFit="1"/>
    </xf>
    <xf numFmtId="0" fontId="50" fillId="0" borderId="23" xfId="0" applyFont="1" applyBorder="1" applyAlignment="1">
      <alignment vertical="center" shrinkToFit="1"/>
    </xf>
    <xf numFmtId="0" fontId="50" fillId="0" borderId="7" xfId="0" applyFont="1" applyBorder="1" applyAlignment="1">
      <alignment vertical="center" shrinkToFit="1"/>
    </xf>
    <xf numFmtId="0" fontId="50" fillId="0" borderId="8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8" fillId="2" borderId="2" xfId="0" applyFont="1" applyFill="1" applyBorder="1" applyAlignment="1">
      <alignment horizontal="left" vertical="center" wrapText="1"/>
    </xf>
    <xf numFmtId="0" fontId="48" fillId="2" borderId="0" xfId="0" applyFont="1" applyFill="1" applyBorder="1" applyAlignment="1">
      <alignment horizontal="left" vertical="center" wrapText="1"/>
    </xf>
    <xf numFmtId="0" fontId="48" fillId="2" borderId="7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76" fillId="0" borderId="0" xfId="0" applyFont="1" applyAlignment="1"/>
    <xf numFmtId="0" fontId="76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M45"/>
  <sheetViews>
    <sheetView showGridLines="0" tabSelected="1" view="pageBreakPreview" zoomScaleNormal="100" zoomScaleSheetLayoutView="100" workbookViewId="0">
      <selection activeCell="AU2" sqref="AU2:AZ4"/>
    </sheetView>
  </sheetViews>
  <sheetFormatPr defaultColWidth="1.625" defaultRowHeight="20.25" customHeight="1"/>
  <cols>
    <col min="1" max="1" width="2.625" customWidth="1"/>
  </cols>
  <sheetData>
    <row r="1" spans="1:195" ht="6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5"/>
      <c r="L1" s="18"/>
      <c r="M1" s="19"/>
      <c r="N1" s="19"/>
      <c r="O1" s="19"/>
      <c r="P1" s="19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</row>
    <row r="2" spans="1:195" ht="15" customHeight="1">
      <c r="A2" s="21"/>
      <c r="B2" s="79" t="s">
        <v>39</v>
      </c>
      <c r="C2" s="22"/>
      <c r="D2" s="22"/>
      <c r="E2" s="22"/>
      <c r="F2" s="22"/>
      <c r="G2" s="22"/>
      <c r="H2" s="22"/>
      <c r="I2" s="22"/>
      <c r="J2" s="22"/>
      <c r="K2" s="23"/>
      <c r="L2" s="23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78"/>
      <c r="AP2" s="21"/>
      <c r="AQ2" s="21"/>
      <c r="AR2" s="21"/>
      <c r="AS2" s="87" t="s">
        <v>34</v>
      </c>
      <c r="AT2" s="21"/>
      <c r="AU2" s="238"/>
      <c r="AV2" s="239"/>
      <c r="AW2" s="239"/>
      <c r="AX2" s="239"/>
      <c r="AY2" s="239"/>
      <c r="AZ2" s="240"/>
      <c r="BA2" s="21"/>
      <c r="BB2" s="21"/>
      <c r="GM2">
        <v>1</v>
      </c>
    </row>
    <row r="3" spans="1:195" ht="6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6"/>
      <c r="L3" s="27"/>
      <c r="M3" s="27"/>
      <c r="N3" s="27"/>
      <c r="O3" s="28"/>
      <c r="P3" s="28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41"/>
      <c r="AV3" s="242"/>
      <c r="AW3" s="242"/>
      <c r="AX3" s="242"/>
      <c r="AY3" s="242"/>
      <c r="AZ3" s="243"/>
      <c r="BA3" s="29"/>
      <c r="BB3" s="29"/>
    </row>
    <row r="4" spans="1:195" ht="15" customHeight="1">
      <c r="A4" s="31"/>
      <c r="B4" s="24"/>
      <c r="C4" s="24"/>
      <c r="D4" s="24"/>
      <c r="E4" s="24"/>
      <c r="F4" s="24"/>
      <c r="G4" s="24"/>
      <c r="H4" s="24"/>
      <c r="I4" s="24"/>
      <c r="J4" s="24"/>
      <c r="K4" s="32"/>
      <c r="L4" s="27"/>
      <c r="M4" s="33"/>
      <c r="N4" s="33"/>
      <c r="O4" s="335"/>
      <c r="P4" s="33"/>
      <c r="Q4" s="336"/>
      <c r="R4" s="335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7" t="s">
        <v>92</v>
      </c>
      <c r="AT4" s="33"/>
      <c r="AU4" s="244"/>
      <c r="AV4" s="245"/>
      <c r="AW4" s="245"/>
      <c r="AX4" s="245"/>
      <c r="AY4" s="245"/>
      <c r="AZ4" s="246"/>
      <c r="BA4" s="33"/>
      <c r="BB4" s="33"/>
    </row>
    <row r="5" spans="1:195" ht="21" customHeight="1">
      <c r="A5" s="31"/>
      <c r="B5" s="34"/>
      <c r="C5" s="34"/>
      <c r="D5" s="34"/>
      <c r="E5" s="34"/>
      <c r="F5" s="34"/>
      <c r="G5" s="34"/>
      <c r="H5" s="34"/>
      <c r="I5" s="34"/>
      <c r="J5" s="34"/>
      <c r="K5" s="35"/>
      <c r="L5" s="33"/>
      <c r="M5" s="33"/>
      <c r="N5" s="33"/>
      <c r="O5" s="122"/>
      <c r="P5" s="122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5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6"/>
      <c r="BB5" s="36"/>
    </row>
    <row r="6" spans="1:195" ht="21" customHeight="1">
      <c r="A6" s="38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35"/>
      <c r="N6" s="35"/>
      <c r="O6" s="122" t="s">
        <v>8</v>
      </c>
      <c r="P6" s="122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</row>
    <row r="7" spans="1:195" ht="21" customHeight="1">
      <c r="A7" s="38"/>
      <c r="B7" s="34"/>
      <c r="C7" s="34"/>
      <c r="D7" s="34"/>
      <c r="E7" s="34"/>
      <c r="F7" s="34"/>
      <c r="G7" s="34"/>
      <c r="H7" s="34"/>
      <c r="I7" s="34"/>
      <c r="J7" s="34"/>
      <c r="K7" s="35"/>
      <c r="L7" s="35"/>
      <c r="M7" s="35"/>
      <c r="N7" s="35"/>
      <c r="O7" s="122"/>
      <c r="P7" s="122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</row>
    <row r="8" spans="1:195" ht="21" customHeight="1">
      <c r="A8" s="38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</row>
    <row r="9" spans="1:195" ht="21" customHeight="1">
      <c r="A9" s="40"/>
      <c r="B9" s="73" t="s">
        <v>24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41"/>
      <c r="AZ9" s="42"/>
      <c r="BA9" s="42"/>
      <c r="BB9" s="42"/>
    </row>
    <row r="10" spans="1:195" ht="21" customHeight="1">
      <c r="A10" s="21"/>
      <c r="B10" s="73" t="s">
        <v>25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</row>
    <row r="11" spans="1:195" ht="21" customHeight="1">
      <c r="A11" s="38"/>
      <c r="B11" s="73" t="s">
        <v>35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3"/>
      <c r="P11" s="43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</row>
    <row r="12" spans="1:195" ht="21" customHeight="1">
      <c r="A12" s="38"/>
      <c r="B12" s="73" t="s">
        <v>26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30"/>
      <c r="P12" s="30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</row>
    <row r="13" spans="1:195" ht="21" customHeight="1">
      <c r="A13" s="40"/>
      <c r="B13" s="73" t="s">
        <v>91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4"/>
      <c r="P13" s="44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</row>
    <row r="14" spans="1:195" ht="21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35"/>
      <c r="P14" s="35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</row>
    <row r="15" spans="1:195" ht="21" customHeight="1">
      <c r="A15" s="47" t="s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GM15">
        <v>2</v>
      </c>
    </row>
    <row r="16" spans="1:195" ht="21" customHeight="1">
      <c r="A16" s="235" t="s">
        <v>22</v>
      </c>
      <c r="B16" s="236"/>
      <c r="C16" s="236"/>
      <c r="D16" s="236"/>
      <c r="E16" s="236"/>
      <c r="F16" s="236"/>
      <c r="G16" s="236"/>
      <c r="H16" s="236"/>
      <c r="I16" s="236"/>
      <c r="J16" s="68"/>
      <c r="K16" s="68"/>
      <c r="L16" s="68"/>
      <c r="M16" s="68"/>
      <c r="N16" s="74" t="s">
        <v>10</v>
      </c>
      <c r="O16" s="91"/>
      <c r="P16" s="104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</row>
    <row r="17" spans="1:195" ht="21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62"/>
      <c r="K17" s="62"/>
      <c r="L17" s="62"/>
      <c r="M17" s="62"/>
      <c r="N17" s="60" t="s">
        <v>11</v>
      </c>
      <c r="O17" s="92"/>
      <c r="P17" s="105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</row>
    <row r="18" spans="1:195" ht="21" customHeight="1">
      <c r="A18" s="61" t="s">
        <v>23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4" t="s">
        <v>32</v>
      </c>
      <c r="O18" s="93"/>
      <c r="P18" s="106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61"/>
      <c r="AN18" s="254" t="s">
        <v>12</v>
      </c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95" ht="21" customHeight="1">
      <c r="A19" s="72" t="s">
        <v>31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88" t="s">
        <v>36</v>
      </c>
      <c r="O19" s="94"/>
      <c r="P19" s="107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47"/>
      <c r="AN19" s="256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</row>
    <row r="20" spans="1:195" ht="21" customHeight="1">
      <c r="A20" s="61" t="s">
        <v>62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95"/>
      <c r="P20" s="108"/>
      <c r="Q20" s="49"/>
      <c r="R20" s="227" t="s">
        <v>60</v>
      </c>
      <c r="S20" s="185"/>
      <c r="T20" s="225" t="s">
        <v>59</v>
      </c>
      <c r="U20" s="225"/>
      <c r="V20" s="225"/>
      <c r="W20" s="225"/>
      <c r="X20" s="225"/>
      <c r="Y20" s="225"/>
      <c r="Z20" s="49"/>
      <c r="AA20" s="227" t="s">
        <v>60</v>
      </c>
      <c r="AB20" s="49"/>
      <c r="AC20" s="225" t="s">
        <v>61</v>
      </c>
      <c r="AD20" s="225"/>
      <c r="AE20" s="225"/>
      <c r="AF20" s="225"/>
      <c r="AG20" s="225"/>
      <c r="AH20" s="225"/>
      <c r="AI20" s="49"/>
      <c r="AJ20" s="227" t="s">
        <v>60</v>
      </c>
      <c r="AK20" s="49"/>
      <c r="AL20" s="225" t="s">
        <v>80</v>
      </c>
      <c r="AM20" s="225"/>
      <c r="AN20" s="225"/>
      <c r="AO20" s="225"/>
      <c r="AP20" s="225"/>
      <c r="AQ20" s="225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1:195" ht="21" customHeight="1">
      <c r="A21" s="200" t="s">
        <v>63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96"/>
      <c r="P21" s="109"/>
      <c r="Q21" s="50"/>
      <c r="R21" s="228"/>
      <c r="S21" s="50"/>
      <c r="T21" s="226"/>
      <c r="U21" s="226"/>
      <c r="V21" s="226"/>
      <c r="W21" s="226"/>
      <c r="X21" s="226"/>
      <c r="Y21" s="226"/>
      <c r="Z21" s="50"/>
      <c r="AA21" s="228"/>
      <c r="AB21" s="50"/>
      <c r="AC21" s="226"/>
      <c r="AD21" s="226"/>
      <c r="AE21" s="226"/>
      <c r="AF21" s="226"/>
      <c r="AG21" s="226"/>
      <c r="AH21" s="226"/>
      <c r="AI21" s="50"/>
      <c r="AJ21" s="228"/>
      <c r="AK21" s="50"/>
      <c r="AL21" s="226"/>
      <c r="AM21" s="226"/>
      <c r="AN21" s="226"/>
      <c r="AO21" s="226"/>
      <c r="AP21" s="226"/>
      <c r="AQ21" s="226"/>
      <c r="AR21" s="50"/>
      <c r="AS21" s="50"/>
      <c r="AT21" s="50"/>
      <c r="AU21" s="50"/>
      <c r="AV21" s="50"/>
      <c r="AW21" s="50"/>
      <c r="AX21" s="50"/>
      <c r="AY21" s="51"/>
      <c r="AZ21" s="52"/>
      <c r="BA21" s="53"/>
      <c r="BB21" s="53"/>
    </row>
    <row r="22" spans="1:195" ht="21" customHeight="1">
      <c r="A22" s="61" t="s">
        <v>13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 t="s">
        <v>14</v>
      </c>
      <c r="O22" s="93"/>
      <c r="P22" s="106"/>
      <c r="Q22" s="227" t="s">
        <v>15</v>
      </c>
      <c r="R22" s="227"/>
      <c r="S22" s="85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</row>
    <row r="23" spans="1:195" ht="21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80"/>
      <c r="O23" s="97"/>
      <c r="P23" s="11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</row>
    <row r="24" spans="1:195" ht="21" customHeight="1">
      <c r="A24" s="65"/>
      <c r="B24" s="65"/>
      <c r="C24" s="65"/>
      <c r="D24" s="65"/>
      <c r="E24" s="65"/>
      <c r="F24" s="65"/>
      <c r="G24" s="65"/>
      <c r="H24" s="65"/>
      <c r="I24" s="65"/>
      <c r="J24" s="81"/>
      <c r="K24" s="81"/>
      <c r="L24" s="82"/>
      <c r="M24" s="82"/>
      <c r="N24" s="90" t="s">
        <v>33</v>
      </c>
      <c r="O24" s="66"/>
      <c r="P24" s="111"/>
      <c r="Q24" s="233" t="s">
        <v>16</v>
      </c>
      <c r="R24" s="233"/>
      <c r="S24" s="233"/>
      <c r="T24" s="233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3" t="s">
        <v>37</v>
      </c>
      <c r="AK24" s="233"/>
      <c r="AL24" s="233"/>
      <c r="AM24" s="233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</row>
    <row r="25" spans="1:195" ht="21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83" t="s">
        <v>17</v>
      </c>
      <c r="O25" s="98"/>
      <c r="P25" s="112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</row>
    <row r="26" spans="1:195" ht="21" customHeight="1">
      <c r="A26" s="65"/>
      <c r="B26" s="65"/>
      <c r="C26" s="65"/>
      <c r="D26" s="65"/>
      <c r="E26" s="65"/>
      <c r="F26" s="65"/>
      <c r="G26" s="65"/>
      <c r="H26" s="65"/>
      <c r="I26" s="86"/>
      <c r="J26" s="81"/>
      <c r="K26" s="81"/>
      <c r="L26" s="81"/>
      <c r="M26" s="81"/>
      <c r="N26" s="90" t="s">
        <v>18</v>
      </c>
      <c r="O26" s="66"/>
      <c r="P26" s="89"/>
      <c r="Q26" s="260" t="s">
        <v>19</v>
      </c>
      <c r="R26" s="260"/>
      <c r="S26" s="260"/>
      <c r="T26" s="260"/>
      <c r="U26" s="260"/>
      <c r="V26" s="260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</row>
    <row r="27" spans="1:195" ht="21" customHeight="1">
      <c r="A27" s="61" t="s">
        <v>20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77" t="s">
        <v>10</v>
      </c>
      <c r="O27" s="99"/>
      <c r="P27" s="113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</row>
    <row r="28" spans="1:195" ht="21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0" t="s">
        <v>11</v>
      </c>
      <c r="O28" s="92"/>
      <c r="P28" s="105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</row>
    <row r="29" spans="1:195" ht="21" customHeight="1">
      <c r="A29" s="61" t="s">
        <v>27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77" t="s">
        <v>10</v>
      </c>
      <c r="O29" s="99"/>
      <c r="P29" s="113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</row>
    <row r="30" spans="1:195" ht="21" customHeight="1">
      <c r="A30" s="72" t="s">
        <v>28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0" t="s">
        <v>11</v>
      </c>
      <c r="O30" s="92"/>
      <c r="P30" s="105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GM30">
        <v>1</v>
      </c>
    </row>
    <row r="31" spans="1:195" ht="21" customHeight="1">
      <c r="A31" s="61" t="s">
        <v>29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77" t="s">
        <v>10</v>
      </c>
      <c r="O31" s="99"/>
      <c r="P31" s="113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</row>
    <row r="32" spans="1:195" ht="21" customHeight="1">
      <c r="A32" s="84" t="s">
        <v>30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7" t="s">
        <v>11</v>
      </c>
      <c r="O32" s="100"/>
      <c r="P32" s="114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</row>
    <row r="33" spans="1:86" ht="21" customHeight="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54"/>
      <c r="P33" s="54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</row>
    <row r="34" spans="1:86" ht="21" customHeight="1">
      <c r="A34" s="248" t="s">
        <v>78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9"/>
      <c r="P34" s="101"/>
      <c r="Q34" s="259" t="s">
        <v>38</v>
      </c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</row>
    <row r="35" spans="1:86" ht="21" customHeight="1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1"/>
      <c r="P35" s="102"/>
      <c r="Q35" s="190"/>
      <c r="R35" s="191" t="s">
        <v>60</v>
      </c>
      <c r="S35" s="190"/>
      <c r="T35" s="188" t="s">
        <v>67</v>
      </c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1" t="s">
        <v>60</v>
      </c>
      <c r="AF35" s="190"/>
      <c r="AG35" s="188" t="s">
        <v>68</v>
      </c>
      <c r="AH35" s="190"/>
      <c r="AI35" s="190"/>
      <c r="AJ35" s="190"/>
      <c r="AK35" s="190"/>
      <c r="AL35" s="191"/>
      <c r="AM35" s="190"/>
      <c r="AN35" s="191"/>
      <c r="AO35" s="191"/>
      <c r="AP35" s="190"/>
      <c r="AQ35" s="191" t="s">
        <v>60</v>
      </c>
      <c r="AR35" s="190"/>
      <c r="AS35" s="188" t="s">
        <v>69</v>
      </c>
      <c r="AT35" s="190"/>
      <c r="AU35" s="190"/>
      <c r="AV35" s="190"/>
      <c r="AW35" s="190"/>
      <c r="AX35" s="190"/>
      <c r="AY35" s="190"/>
      <c r="AZ35" s="190"/>
      <c r="BA35" s="190"/>
      <c r="BB35" s="190"/>
      <c r="BC35" s="56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</row>
    <row r="36" spans="1:86" ht="21" customHeight="1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1"/>
      <c r="P36" s="102"/>
      <c r="Q36" s="190"/>
      <c r="R36" s="191" t="s">
        <v>60</v>
      </c>
      <c r="S36" s="190"/>
      <c r="T36" s="190" t="s">
        <v>70</v>
      </c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1" t="s">
        <v>60</v>
      </c>
      <c r="AF36" s="190"/>
      <c r="AG36" s="188" t="s">
        <v>71</v>
      </c>
      <c r="AH36" s="190"/>
      <c r="AI36" s="190"/>
      <c r="AJ36" s="190"/>
      <c r="AK36" s="192" t="s">
        <v>75</v>
      </c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193" t="s">
        <v>72</v>
      </c>
      <c r="BA36" s="194"/>
      <c r="BB36" s="194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</row>
    <row r="37" spans="1:86" ht="21" customHeight="1">
      <c r="A37" s="250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1"/>
      <c r="P37" s="102"/>
      <c r="Q37" s="258" t="s">
        <v>76</v>
      </c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</row>
    <row r="38" spans="1:86" ht="21" customHeight="1">
      <c r="A38" s="250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1"/>
      <c r="P38" s="102"/>
      <c r="Q38" s="190"/>
      <c r="R38" s="191" t="s">
        <v>60</v>
      </c>
      <c r="S38" s="190"/>
      <c r="T38" s="188" t="s">
        <v>73</v>
      </c>
      <c r="U38" s="190"/>
      <c r="V38" s="190"/>
      <c r="W38" s="190"/>
      <c r="X38" s="190"/>
      <c r="Y38" s="192" t="s">
        <v>75</v>
      </c>
      <c r="Z38" s="264"/>
      <c r="AA38" s="264"/>
      <c r="AB38" s="264"/>
      <c r="AC38" s="264"/>
      <c r="AD38" s="264"/>
      <c r="AE38" s="264"/>
      <c r="AF38" s="264"/>
      <c r="AG38" s="264"/>
      <c r="AH38" s="193" t="s">
        <v>72</v>
      </c>
      <c r="AI38" s="193"/>
      <c r="AJ38" s="191" t="s">
        <v>60</v>
      </c>
      <c r="AK38" s="190"/>
      <c r="AL38" s="188" t="s">
        <v>71</v>
      </c>
      <c r="AM38" s="190"/>
      <c r="AN38" s="190"/>
      <c r="AO38" s="190"/>
      <c r="AP38" s="192" t="s">
        <v>75</v>
      </c>
      <c r="AQ38" s="229"/>
      <c r="AR38" s="229"/>
      <c r="AS38" s="229"/>
      <c r="AT38" s="229"/>
      <c r="AU38" s="229"/>
      <c r="AV38" s="229"/>
      <c r="AW38" s="229"/>
      <c r="AX38" s="229"/>
      <c r="AY38" s="229"/>
      <c r="AZ38" s="193" t="s">
        <v>72</v>
      </c>
      <c r="BA38" s="194"/>
      <c r="BB38" s="194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</row>
    <row r="39" spans="1:86" ht="21" customHeight="1">
      <c r="A39" s="250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1"/>
      <c r="P39" s="102"/>
      <c r="Q39" s="258" t="s">
        <v>77</v>
      </c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</row>
    <row r="40" spans="1:86" ht="21" customHeight="1">
      <c r="A40" s="250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1"/>
      <c r="P40" s="102"/>
      <c r="Q40" s="190"/>
      <c r="R40" s="191" t="s">
        <v>60</v>
      </c>
      <c r="S40" s="190"/>
      <c r="T40" s="188" t="s">
        <v>74</v>
      </c>
      <c r="U40" s="190"/>
      <c r="V40" s="190"/>
      <c r="W40" s="190"/>
      <c r="X40" s="190"/>
      <c r="Y40" s="192" t="s">
        <v>75</v>
      </c>
      <c r="Z40" s="264"/>
      <c r="AA40" s="264"/>
      <c r="AB40" s="264"/>
      <c r="AC40" s="264"/>
      <c r="AD40" s="264"/>
      <c r="AE40" s="264"/>
      <c r="AF40" s="264"/>
      <c r="AG40" s="264"/>
      <c r="AH40" s="193" t="s">
        <v>72</v>
      </c>
      <c r="AI40" s="193"/>
      <c r="AJ40" s="191" t="s">
        <v>60</v>
      </c>
      <c r="AK40" s="190"/>
      <c r="AL40" s="188" t="s">
        <v>71</v>
      </c>
      <c r="AM40" s="190"/>
      <c r="AN40" s="190"/>
      <c r="AO40" s="190"/>
      <c r="AP40" s="192" t="s">
        <v>75</v>
      </c>
      <c r="AQ40" s="229"/>
      <c r="AR40" s="229"/>
      <c r="AS40" s="229"/>
      <c r="AT40" s="229"/>
      <c r="AU40" s="229"/>
      <c r="AV40" s="229"/>
      <c r="AW40" s="229"/>
      <c r="AX40" s="229"/>
      <c r="AY40" s="229"/>
      <c r="AZ40" s="193" t="s">
        <v>72</v>
      </c>
      <c r="BA40" s="194"/>
      <c r="BB40" s="194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</row>
    <row r="41" spans="1:86" ht="21" customHeight="1">
      <c r="A41" s="252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3"/>
      <c r="P41" s="103"/>
      <c r="Q41" s="195" t="s">
        <v>21</v>
      </c>
      <c r="R41" s="195"/>
      <c r="S41" s="195"/>
      <c r="T41" s="195"/>
      <c r="U41" s="195"/>
      <c r="V41" s="195"/>
      <c r="W41" s="196"/>
      <c r="X41" s="196" t="s">
        <v>60</v>
      </c>
      <c r="Y41" s="195"/>
      <c r="Z41" s="189" t="s">
        <v>71</v>
      </c>
      <c r="AA41" s="195"/>
      <c r="AB41" s="195"/>
      <c r="AC41" s="195"/>
      <c r="AD41" s="197" t="s">
        <v>75</v>
      </c>
      <c r="AE41" s="262"/>
      <c r="AF41" s="262"/>
      <c r="AG41" s="262"/>
      <c r="AH41" s="262"/>
      <c r="AI41" s="262"/>
      <c r="AJ41" s="262"/>
      <c r="AK41" s="262"/>
      <c r="AL41" s="262"/>
      <c r="AM41" s="262"/>
      <c r="AN41" s="198" t="s">
        <v>72</v>
      </c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</row>
    <row r="42" spans="1:86" ht="20.2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</row>
    <row r="43" spans="1:86" ht="20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</row>
    <row r="44" spans="1:86" ht="20.2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</row>
    <row r="45" spans="1:86" ht="20.2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</row>
  </sheetData>
  <protectedRanges>
    <protectedRange sqref="W26:BB26" name="範囲3"/>
  </protectedRanges>
  <mergeCells count="40">
    <mergeCell ref="Z40:AG40"/>
    <mergeCell ref="Z38:AG38"/>
    <mergeCell ref="A34:O41"/>
    <mergeCell ref="Q22:R22"/>
    <mergeCell ref="Q24:T24"/>
    <mergeCell ref="AN18:BB18"/>
    <mergeCell ref="AN19:BB19"/>
    <mergeCell ref="Q39:BB39"/>
    <mergeCell ref="Q34:BB34"/>
    <mergeCell ref="Q37:BB37"/>
    <mergeCell ref="Q26:V26"/>
    <mergeCell ref="Q18:AM18"/>
    <mergeCell ref="AQ40:AY40"/>
    <mergeCell ref="AE41:AM41"/>
    <mergeCell ref="Q30:BB30"/>
    <mergeCell ref="Q31:BB31"/>
    <mergeCell ref="Q32:BB32"/>
    <mergeCell ref="AQ38:AY38"/>
    <mergeCell ref="A16:I17"/>
    <mergeCell ref="AU2:AZ4"/>
    <mergeCell ref="Q16:BB16"/>
    <mergeCell ref="Q17:BB17"/>
    <mergeCell ref="Q19:AM19"/>
    <mergeCell ref="AL36:AY36"/>
    <mergeCell ref="Q23:BB23"/>
    <mergeCell ref="Q27:BB27"/>
    <mergeCell ref="Q28:BB28"/>
    <mergeCell ref="Q29:BB29"/>
    <mergeCell ref="AJ24:AM24"/>
    <mergeCell ref="U24:AI24"/>
    <mergeCell ref="AN24:BB24"/>
    <mergeCell ref="W26:BB26"/>
    <mergeCell ref="Q25:BB25"/>
    <mergeCell ref="T20:Y21"/>
    <mergeCell ref="AA20:AA21"/>
    <mergeCell ref="AC20:AH21"/>
    <mergeCell ref="AJ20:AJ21"/>
    <mergeCell ref="AL20:AQ21"/>
    <mergeCell ref="T22:BB22"/>
    <mergeCell ref="R20:R2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A42"/>
  <sheetViews>
    <sheetView showGridLines="0" view="pageBreakPreview" zoomScaleNormal="100" zoomScaleSheetLayoutView="100" workbookViewId="0">
      <selection activeCell="AW2" sqref="AW2:BB4"/>
    </sheetView>
  </sheetViews>
  <sheetFormatPr defaultColWidth="1.625" defaultRowHeight="20.25" customHeight="1"/>
  <cols>
    <col min="1" max="1" width="2.625" customWidth="1"/>
    <col min="157" max="157" width="2.5" bestFit="1" customWidth="1"/>
  </cols>
  <sheetData>
    <row r="1" spans="1:157" ht="6" customHeight="1">
      <c r="A1" s="15"/>
      <c r="B1" s="16"/>
      <c r="C1" s="16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157" ht="15" customHeight="1">
      <c r="A2" s="21"/>
      <c r="B2" s="79" t="s">
        <v>41</v>
      </c>
      <c r="C2" s="22"/>
      <c r="D2" s="22"/>
      <c r="E2" s="22"/>
      <c r="F2" s="22"/>
      <c r="G2" s="2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78"/>
      <c r="AR2" s="21"/>
      <c r="AS2" s="21"/>
      <c r="AT2" s="21"/>
      <c r="AU2" s="87" t="s">
        <v>34</v>
      </c>
      <c r="AV2" s="21"/>
      <c r="AW2" s="238">
        <f>応募シート１!AU2</f>
        <v>0</v>
      </c>
      <c r="AX2" s="239"/>
      <c r="AY2" s="239"/>
      <c r="AZ2" s="239"/>
      <c r="BA2" s="239"/>
      <c r="BB2" s="240"/>
      <c r="EV2">
        <v>1</v>
      </c>
    </row>
    <row r="3" spans="1:157" ht="6" customHeight="1">
      <c r="A3" s="24"/>
      <c r="B3" s="25"/>
      <c r="C3" s="25"/>
      <c r="D3" s="25"/>
      <c r="E3" s="25"/>
      <c r="F3" s="25"/>
      <c r="G3" s="25"/>
      <c r="H3" s="59"/>
      <c r="I3" s="59"/>
      <c r="J3" s="59"/>
      <c r="K3" s="59"/>
      <c r="L3" s="59"/>
      <c r="M3" s="59"/>
      <c r="N3" s="59"/>
      <c r="O3" s="59"/>
      <c r="P3" s="28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41"/>
      <c r="AX3" s="242"/>
      <c r="AY3" s="242"/>
      <c r="AZ3" s="242"/>
      <c r="BA3" s="242"/>
      <c r="BB3" s="243"/>
    </row>
    <row r="4" spans="1:157" ht="15" customHeight="1">
      <c r="A4" s="31"/>
      <c r="B4" s="24"/>
      <c r="C4" s="24"/>
      <c r="D4" s="24"/>
      <c r="E4" s="24"/>
      <c r="F4" s="24"/>
      <c r="G4" s="24"/>
      <c r="H4" s="33"/>
      <c r="I4" s="33"/>
      <c r="J4" s="33"/>
      <c r="K4" s="33"/>
      <c r="L4" s="33"/>
      <c r="M4" s="33"/>
      <c r="N4" s="33"/>
      <c r="O4" s="33"/>
      <c r="P4" s="33"/>
      <c r="Q4" s="336"/>
      <c r="R4" s="335"/>
      <c r="S4" s="336"/>
      <c r="T4" s="335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7" t="s">
        <v>92</v>
      </c>
      <c r="AV4" s="33"/>
      <c r="AW4" s="244"/>
      <c r="AX4" s="245"/>
      <c r="AY4" s="245"/>
      <c r="AZ4" s="245"/>
      <c r="BA4" s="245"/>
      <c r="BB4" s="246"/>
    </row>
    <row r="5" spans="1:157" ht="21" customHeight="1">
      <c r="A5" s="48" t="s">
        <v>42</v>
      </c>
      <c r="B5" s="126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</row>
    <row r="6" spans="1:157" ht="21" customHeight="1">
      <c r="A6" s="270" t="s">
        <v>43</v>
      </c>
      <c r="B6" s="270"/>
      <c r="C6" s="270"/>
      <c r="D6" s="270"/>
      <c r="E6" s="270"/>
      <c r="F6" s="270"/>
      <c r="G6" s="270"/>
      <c r="H6" s="270"/>
      <c r="I6" s="270"/>
      <c r="J6" s="270"/>
      <c r="K6" s="74"/>
      <c r="L6" s="180"/>
      <c r="M6" s="180"/>
      <c r="N6" s="180"/>
      <c r="O6" s="74" t="s">
        <v>10</v>
      </c>
      <c r="P6" s="181"/>
      <c r="Q6" s="178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</row>
    <row r="7" spans="1:157" ht="21" customHeight="1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127"/>
      <c r="L7" s="127"/>
      <c r="M7" s="127"/>
      <c r="N7" s="127"/>
      <c r="O7" s="127"/>
      <c r="P7" s="128"/>
      <c r="Q7" s="177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</row>
    <row r="8" spans="1:157" ht="21" customHeight="1">
      <c r="A8" s="129" t="s">
        <v>44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30"/>
      <c r="Q8" s="179"/>
      <c r="R8" s="282" t="s">
        <v>82</v>
      </c>
      <c r="S8" s="282"/>
      <c r="T8" s="282"/>
      <c r="U8" s="282"/>
      <c r="V8" s="282"/>
      <c r="W8" s="282"/>
      <c r="X8" s="282"/>
      <c r="Y8" s="282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FA8">
        <v>1</v>
      </c>
    </row>
    <row r="9" spans="1:157" ht="21" customHeight="1">
      <c r="A9" s="203" t="s">
        <v>45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5"/>
      <c r="R9" s="273" t="s">
        <v>60</v>
      </c>
      <c r="S9" s="206"/>
      <c r="T9" s="275" t="s">
        <v>64</v>
      </c>
      <c r="U9" s="275"/>
      <c r="V9" s="275"/>
      <c r="W9" s="275"/>
      <c r="X9" s="275"/>
      <c r="Y9" s="206"/>
      <c r="Z9" s="273" t="s">
        <v>60</v>
      </c>
      <c r="AA9" s="206"/>
      <c r="AB9" s="275" t="s">
        <v>81</v>
      </c>
      <c r="AC9" s="275"/>
      <c r="AD9" s="275"/>
      <c r="AE9" s="275"/>
      <c r="AF9" s="275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</row>
    <row r="10" spans="1:157" ht="21" customHeight="1">
      <c r="A10" s="200" t="s">
        <v>79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2"/>
      <c r="R10" s="274"/>
      <c r="S10" s="62"/>
      <c r="T10" s="237"/>
      <c r="U10" s="237"/>
      <c r="V10" s="237"/>
      <c r="W10" s="237"/>
      <c r="X10" s="237"/>
      <c r="Y10" s="62"/>
      <c r="Z10" s="274"/>
      <c r="AA10" s="62"/>
      <c r="AB10" s="237"/>
      <c r="AC10" s="237"/>
      <c r="AD10" s="237"/>
      <c r="AE10" s="237"/>
      <c r="AF10" s="237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</row>
    <row r="11" spans="1:157" ht="21" customHeight="1">
      <c r="A11" s="129" t="s">
        <v>46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30"/>
      <c r="Q11" s="179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</row>
    <row r="12" spans="1:157" ht="21" customHeight="1">
      <c r="A12" s="131" t="s">
        <v>47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82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3" t="s">
        <v>48</v>
      </c>
      <c r="AF12" s="283"/>
      <c r="AG12" s="283"/>
      <c r="AH12" s="287"/>
      <c r="AI12" s="287"/>
      <c r="AJ12" s="287"/>
      <c r="AK12" s="287"/>
      <c r="AL12" s="283" t="s">
        <v>49</v>
      </c>
      <c r="AM12" s="283"/>
      <c r="AN12" s="283"/>
      <c r="AO12" s="283"/>
      <c r="AP12" s="283"/>
      <c r="AQ12" s="283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83"/>
      <c r="BD12" s="183"/>
      <c r="BE12" s="183"/>
    </row>
    <row r="13" spans="1:157" ht="21" customHeight="1">
      <c r="A13" s="204" t="s">
        <v>50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8"/>
      <c r="Q13" s="207"/>
      <c r="R13" s="272"/>
      <c r="S13" s="272"/>
      <c r="T13" s="272"/>
      <c r="U13" s="272"/>
      <c r="V13" s="272"/>
      <c r="W13" s="272"/>
      <c r="X13" s="273" t="s">
        <v>51</v>
      </c>
      <c r="Y13" s="273"/>
      <c r="Z13" s="272"/>
      <c r="AA13" s="272"/>
      <c r="AB13" s="272"/>
      <c r="AC13" s="272"/>
      <c r="AD13" s="207" t="s">
        <v>52</v>
      </c>
      <c r="AE13" s="207"/>
      <c r="AF13" s="209"/>
      <c r="AG13" s="209"/>
      <c r="AH13" s="209"/>
      <c r="AI13" s="209"/>
      <c r="AJ13" s="209"/>
      <c r="AK13" s="209"/>
      <c r="AL13" s="209"/>
      <c r="BC13" s="183"/>
      <c r="BD13" s="183"/>
      <c r="BE13" s="183"/>
    </row>
    <row r="14" spans="1:157" ht="21" customHeight="1">
      <c r="A14" s="203" t="s">
        <v>58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8"/>
      <c r="Q14" s="207"/>
      <c r="R14" s="273" t="s">
        <v>60</v>
      </c>
      <c r="S14" s="206"/>
      <c r="T14" s="275" t="s">
        <v>65</v>
      </c>
      <c r="U14" s="275"/>
      <c r="V14" s="275"/>
      <c r="W14" s="275"/>
      <c r="X14" s="275"/>
      <c r="Y14" s="206"/>
      <c r="Z14" s="273" t="s">
        <v>60</v>
      </c>
      <c r="AA14" s="206"/>
      <c r="AB14" s="275" t="s">
        <v>66</v>
      </c>
      <c r="AC14" s="275"/>
      <c r="AD14" s="275"/>
      <c r="AE14" s="275"/>
      <c r="AF14" s="275"/>
      <c r="AG14" s="209"/>
      <c r="AH14" s="209"/>
      <c r="AI14" s="209"/>
      <c r="AJ14" s="209"/>
      <c r="AK14" s="209"/>
      <c r="AL14" s="209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3"/>
      <c r="BD14" s="183"/>
      <c r="BE14" s="183"/>
    </row>
    <row r="15" spans="1:157" ht="21" customHeight="1">
      <c r="A15" s="200" t="s">
        <v>79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1"/>
      <c r="Q15" s="202"/>
      <c r="R15" s="274"/>
      <c r="S15" s="62"/>
      <c r="T15" s="237"/>
      <c r="U15" s="237"/>
      <c r="V15" s="237"/>
      <c r="W15" s="237"/>
      <c r="X15" s="237"/>
      <c r="Y15" s="62"/>
      <c r="Z15" s="274"/>
      <c r="AA15" s="62"/>
      <c r="AB15" s="237"/>
      <c r="AC15" s="237"/>
      <c r="AD15" s="237"/>
      <c r="AE15" s="237"/>
      <c r="AF15" s="237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</row>
    <row r="16" spans="1:157" ht="21" customHeight="1">
      <c r="A16" s="284" t="s">
        <v>83</v>
      </c>
      <c r="B16" s="284"/>
      <c r="C16" s="284"/>
      <c r="D16" s="284"/>
      <c r="E16" s="284"/>
      <c r="F16" s="284"/>
      <c r="G16" s="284"/>
      <c r="H16" s="288" t="s">
        <v>53</v>
      </c>
      <c r="I16" s="288"/>
      <c r="J16" s="288"/>
      <c r="K16" s="289">
        <f>LEN(R16)</f>
        <v>0</v>
      </c>
      <c r="L16" s="289"/>
      <c r="M16" s="289"/>
      <c r="N16" s="290" t="s">
        <v>54</v>
      </c>
      <c r="O16" s="290"/>
      <c r="P16" s="291"/>
      <c r="Q16" s="213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14"/>
    </row>
    <row r="17" spans="1:152" ht="21" customHeight="1">
      <c r="A17" s="285"/>
      <c r="B17" s="285"/>
      <c r="C17" s="285"/>
      <c r="D17" s="285"/>
      <c r="E17" s="285"/>
      <c r="F17" s="285"/>
      <c r="G17" s="285"/>
      <c r="H17" s="133"/>
      <c r="I17" s="133"/>
      <c r="J17" s="133"/>
      <c r="K17" s="133"/>
      <c r="L17" s="133"/>
      <c r="M17" s="133"/>
      <c r="N17" s="133"/>
      <c r="O17" s="133"/>
      <c r="P17" s="134"/>
      <c r="Q17" s="215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16"/>
    </row>
    <row r="18" spans="1:152" ht="21" customHeight="1">
      <c r="A18" s="285"/>
      <c r="B18" s="285"/>
      <c r="C18" s="285"/>
      <c r="D18" s="285"/>
      <c r="E18" s="285"/>
      <c r="F18" s="285"/>
      <c r="G18" s="285"/>
      <c r="H18" s="133"/>
      <c r="I18" s="133"/>
      <c r="J18" s="133"/>
      <c r="K18" s="133"/>
      <c r="L18" s="133"/>
      <c r="M18" s="133"/>
      <c r="N18" s="133"/>
      <c r="O18" s="133"/>
      <c r="P18" s="134"/>
      <c r="Q18" s="215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16"/>
      <c r="EV18">
        <v>2</v>
      </c>
    </row>
    <row r="19" spans="1:152" ht="21" customHeight="1">
      <c r="A19" s="285"/>
      <c r="B19" s="285"/>
      <c r="C19" s="285"/>
      <c r="D19" s="285"/>
      <c r="E19" s="285"/>
      <c r="F19" s="285"/>
      <c r="G19" s="285"/>
      <c r="H19" s="133"/>
      <c r="I19" s="133"/>
      <c r="J19" s="133"/>
      <c r="K19" s="133"/>
      <c r="L19" s="133"/>
      <c r="M19" s="133"/>
      <c r="N19" s="133"/>
      <c r="O19" s="133"/>
      <c r="P19" s="134"/>
      <c r="Q19" s="215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16"/>
    </row>
    <row r="20" spans="1:152" ht="21" customHeight="1">
      <c r="A20" s="285"/>
      <c r="B20" s="285"/>
      <c r="C20" s="285"/>
      <c r="D20" s="285"/>
      <c r="E20" s="285"/>
      <c r="F20" s="285"/>
      <c r="G20" s="285"/>
      <c r="H20" s="133"/>
      <c r="I20" s="133"/>
      <c r="J20" s="133"/>
      <c r="K20" s="133"/>
      <c r="L20" s="133"/>
      <c r="M20" s="133"/>
      <c r="N20" s="133"/>
      <c r="O20" s="133"/>
      <c r="P20" s="134"/>
      <c r="Q20" s="215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16"/>
    </row>
    <row r="21" spans="1:152" ht="21" customHeight="1">
      <c r="A21" s="285"/>
      <c r="B21" s="285"/>
      <c r="C21" s="285"/>
      <c r="D21" s="285"/>
      <c r="E21" s="285"/>
      <c r="F21" s="285"/>
      <c r="G21" s="285"/>
      <c r="H21" s="133"/>
      <c r="I21" s="133"/>
      <c r="J21" s="133"/>
      <c r="K21" s="133"/>
      <c r="L21" s="133"/>
      <c r="M21" s="133"/>
      <c r="N21" s="133"/>
      <c r="O21" s="133"/>
      <c r="P21" s="134"/>
      <c r="Q21" s="215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16"/>
    </row>
    <row r="22" spans="1:152" ht="21" customHeight="1">
      <c r="A22" s="285"/>
      <c r="B22" s="285"/>
      <c r="C22" s="285"/>
      <c r="D22" s="285"/>
      <c r="E22" s="285"/>
      <c r="F22" s="285"/>
      <c r="G22" s="285"/>
      <c r="H22" s="133"/>
      <c r="I22" s="265" t="s">
        <v>55</v>
      </c>
      <c r="J22" s="266"/>
      <c r="K22" s="266"/>
      <c r="L22" s="266"/>
      <c r="M22" s="266"/>
      <c r="N22" s="266"/>
      <c r="O22" s="266"/>
      <c r="P22" s="267"/>
      <c r="Q22" s="215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16"/>
    </row>
    <row r="23" spans="1:152" ht="21" customHeight="1">
      <c r="A23" s="286"/>
      <c r="B23" s="286"/>
      <c r="C23" s="286"/>
      <c r="D23" s="286"/>
      <c r="E23" s="286"/>
      <c r="F23" s="286"/>
      <c r="G23" s="286"/>
      <c r="H23" s="212"/>
      <c r="I23" s="268"/>
      <c r="J23" s="268"/>
      <c r="K23" s="268"/>
      <c r="L23" s="268"/>
      <c r="M23" s="268"/>
      <c r="N23" s="268"/>
      <c r="O23" s="268"/>
      <c r="P23" s="269"/>
      <c r="Q23" s="217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18"/>
    </row>
    <row r="24" spans="1:152" ht="21" customHeight="1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</row>
    <row r="25" spans="1:152" ht="21" customHeight="1">
      <c r="A25" s="279" t="s">
        <v>56</v>
      </c>
      <c r="B25" s="280"/>
      <c r="C25" s="280"/>
      <c r="D25" s="280"/>
      <c r="E25" s="280"/>
      <c r="F25" s="280"/>
      <c r="G25" s="280"/>
      <c r="H25" s="137" t="s">
        <v>57</v>
      </c>
      <c r="I25" s="30"/>
      <c r="J25" s="138"/>
      <c r="K25" s="138"/>
      <c r="L25" s="138"/>
      <c r="M25" s="138"/>
      <c r="N25" s="138"/>
      <c r="O25" s="138"/>
      <c r="P25" s="138"/>
      <c r="Q25" s="56"/>
      <c r="R25" s="137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7"/>
      <c r="AU25" s="139"/>
      <c r="AV25" s="139"/>
      <c r="AW25" s="139"/>
      <c r="AX25" s="139"/>
      <c r="AY25" s="139"/>
      <c r="AZ25" s="139"/>
      <c r="BA25" s="139"/>
      <c r="BB25" s="139"/>
    </row>
    <row r="26" spans="1:152" ht="21" customHeight="1">
      <c r="A26" s="140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3"/>
      <c r="AW26" s="143"/>
      <c r="AX26" s="143"/>
      <c r="AY26" s="143"/>
      <c r="AZ26" s="143"/>
      <c r="BA26" s="143"/>
      <c r="BB26" s="144"/>
    </row>
    <row r="27" spans="1:152" ht="21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6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8"/>
      <c r="BA27" s="149"/>
      <c r="BB27" s="149"/>
    </row>
    <row r="28" spans="1:152" ht="21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6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51"/>
      <c r="BA28" s="149"/>
      <c r="BB28" s="149"/>
    </row>
    <row r="29" spans="1:152" ht="21" customHeight="1">
      <c r="A29" s="58"/>
      <c r="B29" s="58"/>
      <c r="C29" s="58"/>
      <c r="D29" s="58"/>
      <c r="E29" s="58"/>
      <c r="F29" s="58"/>
      <c r="G29" s="58"/>
      <c r="H29" s="58"/>
      <c r="I29" s="58"/>
      <c r="J29" s="152"/>
      <c r="K29" s="152"/>
      <c r="L29" s="153"/>
      <c r="M29" s="153"/>
      <c r="N29" s="153"/>
      <c r="O29" s="153"/>
      <c r="P29" s="153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</row>
    <row r="30" spans="1:152" ht="21" customHeight="1">
      <c r="A30" s="58"/>
      <c r="B30" s="58"/>
      <c r="C30" s="58"/>
      <c r="D30" s="58"/>
      <c r="E30" s="58"/>
      <c r="F30" s="58"/>
      <c r="G30" s="58"/>
      <c r="H30" s="58"/>
      <c r="I30" s="58"/>
      <c r="J30" s="153"/>
      <c r="K30" s="153"/>
      <c r="L30" s="153"/>
      <c r="M30" s="153"/>
      <c r="N30" s="153"/>
      <c r="O30" s="153"/>
      <c r="P30" s="153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</row>
    <row r="31" spans="1:152" ht="21" customHeight="1">
      <c r="A31" s="58"/>
      <c r="B31" s="58"/>
      <c r="C31" s="58"/>
      <c r="D31" s="58"/>
      <c r="E31" s="58"/>
      <c r="F31" s="58"/>
      <c r="G31" s="58"/>
      <c r="H31" s="58"/>
      <c r="I31" s="58"/>
      <c r="J31" s="153"/>
      <c r="K31" s="153"/>
      <c r="L31" s="153"/>
      <c r="M31" s="153"/>
      <c r="N31" s="153"/>
      <c r="O31" s="153"/>
      <c r="P31" s="153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</row>
    <row r="32" spans="1:152" ht="21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55"/>
      <c r="K32" s="155"/>
      <c r="L32" s="155"/>
      <c r="M32" s="155"/>
      <c r="N32" s="155"/>
      <c r="O32" s="155"/>
      <c r="P32" s="153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EV32">
        <v>1</v>
      </c>
    </row>
    <row r="33" spans="1:54" ht="21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55"/>
      <c r="K33" s="155"/>
      <c r="L33" s="155"/>
      <c r="M33" s="155"/>
      <c r="N33" s="155"/>
      <c r="O33" s="155"/>
      <c r="P33" s="153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7"/>
      <c r="AP33" s="158"/>
      <c r="AQ33" s="158"/>
      <c r="AR33" s="158"/>
      <c r="AS33" s="158"/>
      <c r="AT33" s="158"/>
      <c r="AU33" s="158"/>
      <c r="AV33" s="157"/>
      <c r="AW33" s="154"/>
      <c r="AX33" s="154"/>
      <c r="AY33" s="154"/>
      <c r="AZ33" s="154"/>
      <c r="BA33" s="154"/>
      <c r="BB33" s="154"/>
    </row>
    <row r="34" spans="1:54" ht="21" customHeight="1">
      <c r="A34" s="159"/>
      <c r="B34" s="159"/>
      <c r="C34" s="159"/>
      <c r="D34" s="159"/>
      <c r="E34" s="159"/>
      <c r="F34" s="159"/>
      <c r="G34" s="159"/>
      <c r="H34" s="160"/>
      <c r="I34" s="160"/>
      <c r="J34" s="149"/>
      <c r="K34" s="151"/>
      <c r="L34" s="151"/>
      <c r="M34" s="151"/>
      <c r="N34" s="151"/>
      <c r="O34" s="151"/>
      <c r="P34" s="151"/>
      <c r="Q34" s="161"/>
      <c r="R34" s="162"/>
      <c r="S34" s="162"/>
      <c r="T34" s="162"/>
      <c r="U34" s="162"/>
      <c r="V34" s="164"/>
      <c r="W34" s="164"/>
      <c r="X34" s="164"/>
      <c r="Y34" s="164"/>
      <c r="Z34" s="164"/>
      <c r="AA34" s="164"/>
      <c r="AB34" s="164"/>
      <c r="AC34" s="125"/>
      <c r="AD34" s="125"/>
      <c r="AE34" s="165"/>
      <c r="AF34" s="162"/>
      <c r="AG34" s="162"/>
      <c r="AH34" s="162"/>
      <c r="AI34" s="162"/>
      <c r="AJ34" s="162"/>
      <c r="AK34" s="162"/>
      <c r="AL34" s="162"/>
      <c r="AM34" s="163"/>
      <c r="AN34" s="164"/>
      <c r="AO34" s="164"/>
      <c r="AP34" s="164"/>
      <c r="AQ34" s="164"/>
      <c r="AR34" s="164"/>
      <c r="AS34" s="164"/>
      <c r="AT34" s="164"/>
      <c r="AU34" s="125"/>
      <c r="AV34" s="125"/>
      <c r="AW34" s="125"/>
      <c r="AX34" s="125"/>
      <c r="AY34" s="166"/>
      <c r="AZ34" s="162"/>
      <c r="BA34" s="162"/>
      <c r="BB34" s="162"/>
    </row>
    <row r="35" spans="1:54" ht="21" customHeight="1">
      <c r="A35" s="159"/>
      <c r="B35" s="159"/>
      <c r="C35" s="159"/>
      <c r="D35" s="159"/>
      <c r="E35" s="159"/>
      <c r="F35" s="159"/>
      <c r="G35" s="159"/>
      <c r="H35" s="160"/>
      <c r="I35" s="160"/>
      <c r="J35" s="149"/>
      <c r="K35" s="151"/>
      <c r="L35" s="151"/>
      <c r="M35" s="151"/>
      <c r="N35" s="151"/>
      <c r="O35" s="151"/>
      <c r="P35" s="151"/>
      <c r="Q35" s="161"/>
      <c r="R35" s="162"/>
      <c r="S35" s="162"/>
      <c r="T35" s="162"/>
      <c r="U35" s="162"/>
      <c r="V35" s="164"/>
      <c r="W35" s="164"/>
      <c r="X35" s="164"/>
      <c r="Y35" s="164"/>
      <c r="Z35" s="164"/>
      <c r="AA35" s="164"/>
      <c r="AB35" s="164"/>
      <c r="AC35" s="125"/>
      <c r="AD35" s="125"/>
      <c r="AE35" s="165"/>
      <c r="AF35" s="162"/>
      <c r="AG35" s="162"/>
      <c r="AH35" s="162"/>
      <c r="AI35" s="162"/>
      <c r="AJ35" s="162"/>
      <c r="AK35" s="162"/>
      <c r="AL35" s="162"/>
      <c r="AM35" s="163"/>
      <c r="AN35" s="164"/>
      <c r="AO35" s="164"/>
      <c r="AP35" s="164"/>
      <c r="AQ35" s="164"/>
      <c r="AR35" s="164"/>
      <c r="AS35" s="164"/>
      <c r="AT35" s="164"/>
      <c r="AU35" s="125"/>
      <c r="AV35" s="125"/>
      <c r="AW35" s="125"/>
      <c r="AX35" s="125"/>
      <c r="AY35" s="166"/>
      <c r="AZ35" s="162"/>
      <c r="BA35" s="162"/>
      <c r="BB35" s="162"/>
    </row>
    <row r="36" spans="1:54" ht="21" customHeight="1">
      <c r="A36" s="159"/>
      <c r="B36" s="159"/>
      <c r="C36" s="159"/>
      <c r="D36" s="159"/>
      <c r="E36" s="159"/>
      <c r="F36" s="159"/>
      <c r="G36" s="159"/>
      <c r="H36" s="167"/>
      <c r="I36" s="167"/>
      <c r="J36" s="153"/>
      <c r="K36" s="168"/>
      <c r="L36" s="168"/>
      <c r="M36" s="168"/>
      <c r="N36" s="168"/>
      <c r="O36" s="168"/>
      <c r="P36" s="153"/>
      <c r="Q36" s="169"/>
      <c r="R36" s="170"/>
      <c r="S36" s="170"/>
      <c r="T36" s="170"/>
      <c r="U36" s="170"/>
      <c r="V36" s="164"/>
      <c r="W36" s="164"/>
      <c r="X36" s="164"/>
      <c r="Y36" s="164"/>
      <c r="Z36" s="164"/>
      <c r="AA36" s="164"/>
      <c r="AB36" s="164"/>
      <c r="AC36" s="125"/>
      <c r="AD36" s="125"/>
      <c r="AE36" s="165"/>
      <c r="AF36" s="162"/>
      <c r="AG36" s="162"/>
      <c r="AH36" s="162"/>
      <c r="AI36" s="162"/>
      <c r="AJ36" s="162"/>
      <c r="AK36" s="162"/>
      <c r="AL36" s="162"/>
      <c r="AM36" s="163"/>
      <c r="AN36" s="164"/>
      <c r="AO36" s="164"/>
      <c r="AP36" s="164"/>
      <c r="AQ36" s="164"/>
      <c r="AR36" s="164"/>
      <c r="AS36" s="164"/>
      <c r="AT36" s="164"/>
      <c r="AU36" s="125"/>
      <c r="AV36" s="125"/>
      <c r="AW36" s="125"/>
      <c r="AX36" s="125"/>
      <c r="AY36" s="166"/>
      <c r="AZ36" s="162"/>
      <c r="BA36" s="162"/>
      <c r="BB36" s="162"/>
    </row>
    <row r="37" spans="1:54" ht="21" customHeight="1">
      <c r="A37" s="159"/>
      <c r="B37" s="159"/>
      <c r="C37" s="159"/>
      <c r="D37" s="159"/>
      <c r="E37" s="159"/>
      <c r="F37" s="159"/>
      <c r="G37" s="159"/>
      <c r="H37" s="56"/>
      <c r="I37" s="56"/>
      <c r="J37" s="56"/>
      <c r="K37" s="56"/>
      <c r="L37" s="56"/>
      <c r="M37" s="56"/>
      <c r="N37" s="56"/>
      <c r="O37" s="56"/>
      <c r="P37" s="153"/>
      <c r="Q37" s="150"/>
      <c r="R37" s="150"/>
      <c r="S37" s="150"/>
      <c r="T37" s="150"/>
      <c r="U37" s="150"/>
      <c r="V37" s="30"/>
      <c r="W37" s="30"/>
      <c r="X37" s="150"/>
      <c r="Y37" s="150"/>
      <c r="Z37" s="150"/>
      <c r="AA37" s="150"/>
      <c r="AB37" s="150"/>
      <c r="AC37" s="150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164"/>
      <c r="AZ37" s="164"/>
      <c r="BA37" s="164"/>
      <c r="BB37" s="164"/>
    </row>
    <row r="38" spans="1:54" ht="21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</row>
    <row r="39" spans="1:54" ht="20.25" customHeight="1">
      <c r="A39" s="3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</row>
    <row r="40" spans="1:54" ht="20.25" customHeight="1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</row>
    <row r="41" spans="1:54" ht="20.25" customHeight="1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5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</row>
    <row r="42" spans="1:54" ht="20.2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</sheetData>
  <protectedRanges>
    <protectedRange sqref="AQ41:BB41" name="範囲7"/>
    <protectedRange sqref="Q6:Q7" name="範囲1"/>
    <protectedRange sqref="Q8:Q9 Q12:BE12 Q11 BC13:BE14 Z13:AC13 R13:W13" name="範囲4"/>
    <protectedRange sqref="BB26 AM34:AT36 AN27:AY28 AN29:BB32 AW33:BB33 Q37:U37 V34:AB36 AY37:BB37 X37:AC37 Q27:AM32 AU25:BB25" name="範囲6"/>
  </protectedRanges>
  <mergeCells count="29">
    <mergeCell ref="AW2:BB4"/>
    <mergeCell ref="A25:G25"/>
    <mergeCell ref="Z8:BB8"/>
    <mergeCell ref="R8:Y8"/>
    <mergeCell ref="Z9:Z10"/>
    <mergeCell ref="AB9:AF10"/>
    <mergeCell ref="AL12:AQ12"/>
    <mergeCell ref="A16:G23"/>
    <mergeCell ref="Z14:Z15"/>
    <mergeCell ref="AB14:AF15"/>
    <mergeCell ref="AE12:AG12"/>
    <mergeCell ref="AH12:AK12"/>
    <mergeCell ref="R12:AD12"/>
    <mergeCell ref="H16:J16"/>
    <mergeCell ref="K16:M16"/>
    <mergeCell ref="N16:P16"/>
    <mergeCell ref="R6:BB6"/>
    <mergeCell ref="R7:BB7"/>
    <mergeCell ref="R11:BB11"/>
    <mergeCell ref="I22:P23"/>
    <mergeCell ref="A6:J7"/>
    <mergeCell ref="R13:W13"/>
    <mergeCell ref="X13:Y13"/>
    <mergeCell ref="Z13:AC13"/>
    <mergeCell ref="R9:R10"/>
    <mergeCell ref="T9:X10"/>
    <mergeCell ref="R14:R15"/>
    <mergeCell ref="T14:X15"/>
    <mergeCell ref="R16:BA23"/>
  </mergeCells>
  <phoneticPr fontId="1"/>
  <conditionalFormatting sqref="K16:M16">
    <cfRule type="cellIs" dxfId="0" priority="2" stopIfTrue="1" operator="greaterThan">
      <formula>250</formula>
    </cfRule>
  </conditionalFormatting>
  <dataValidations count="2">
    <dataValidation type="list" allowBlank="1" showInputMessage="1" showErrorMessage="1" sqref="Z13">
      <formula1>"1,2,3,4,5,6,7,8,9,10,11,12"</formula1>
    </dataValidation>
    <dataValidation type="list" allowBlank="1" showInputMessage="1" showErrorMessage="1" sqref="R13:W13">
      <formula1>"2007,2008,2009,2010,2011,2012,2013,2014,2015,2016,2017"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BU67"/>
  <sheetViews>
    <sheetView showGridLines="0" view="pageBreakPreview" zoomScaleNormal="100" zoomScaleSheetLayoutView="100" workbookViewId="0">
      <selection activeCell="BP2" sqref="BP2:BU4"/>
    </sheetView>
  </sheetViews>
  <sheetFormatPr defaultColWidth="2.625" defaultRowHeight="12" customHeight="1"/>
  <cols>
    <col min="1" max="1" width="2.625" style="1"/>
    <col min="2" max="2" width="2.625" style="1" customWidth="1"/>
    <col min="3" max="16384" width="2.625" style="1"/>
  </cols>
  <sheetData>
    <row r="1" spans="2:73" ht="6" customHeight="1"/>
    <row r="2" spans="2:73" ht="15" customHeight="1">
      <c r="B2" s="123" t="s">
        <v>40</v>
      </c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78"/>
      <c r="BK2" s="21"/>
      <c r="BL2" s="21"/>
      <c r="BM2" s="21"/>
      <c r="BN2" s="87" t="s">
        <v>34</v>
      </c>
      <c r="BO2" s="21"/>
      <c r="BP2" s="238">
        <f>応募シート１!AU2</f>
        <v>0</v>
      </c>
      <c r="BQ2" s="239"/>
      <c r="BR2" s="239"/>
      <c r="BS2" s="239"/>
      <c r="BT2" s="239"/>
      <c r="BU2" s="240"/>
    </row>
    <row r="3" spans="2:73" ht="18" customHeight="1">
      <c r="B3" s="121" t="s">
        <v>0</v>
      </c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337" t="s">
        <v>92</v>
      </c>
      <c r="BO3" s="29"/>
      <c r="BP3" s="241"/>
      <c r="BQ3" s="242"/>
      <c r="BR3" s="242"/>
      <c r="BS3" s="242"/>
      <c r="BT3" s="242"/>
      <c r="BU3" s="243"/>
    </row>
    <row r="4" spans="2:73" ht="6" customHeight="1">
      <c r="AL4" s="336"/>
      <c r="AM4" s="335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7"/>
      <c r="BO4" s="33"/>
      <c r="BP4" s="244"/>
      <c r="BQ4" s="245"/>
      <c r="BR4" s="245"/>
      <c r="BS4" s="245"/>
      <c r="BT4" s="245"/>
      <c r="BU4" s="246"/>
    </row>
    <row r="5" spans="2:73" ht="18" customHeight="1">
      <c r="B5" s="292" t="s">
        <v>1</v>
      </c>
      <c r="C5" s="293"/>
      <c r="D5" s="293"/>
      <c r="E5" s="293"/>
      <c r="F5" s="293"/>
      <c r="G5" s="293"/>
      <c r="H5" s="296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8"/>
      <c r="Z5" s="292" t="s">
        <v>4</v>
      </c>
      <c r="AA5" s="293"/>
      <c r="AB5" s="293"/>
      <c r="AC5" s="293"/>
      <c r="AD5" s="293"/>
      <c r="AE5" s="293"/>
      <c r="AF5" s="296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8"/>
      <c r="AX5" s="292" t="s">
        <v>3</v>
      </c>
      <c r="AY5" s="293"/>
      <c r="AZ5" s="293"/>
      <c r="BA5" s="293"/>
      <c r="BB5" s="293"/>
      <c r="BC5" s="293"/>
      <c r="BD5" s="296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8"/>
    </row>
    <row r="6" spans="2:73" ht="12" customHeight="1">
      <c r="B6" s="294" t="s">
        <v>2</v>
      </c>
      <c r="C6" s="295"/>
      <c r="D6" s="295"/>
      <c r="E6" s="295"/>
      <c r="F6" s="295"/>
      <c r="G6" s="295"/>
      <c r="H6" s="299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1"/>
      <c r="Z6" s="294" t="s">
        <v>5</v>
      </c>
      <c r="AA6" s="295"/>
      <c r="AB6" s="295"/>
      <c r="AC6" s="295"/>
      <c r="AD6" s="295"/>
      <c r="AE6" s="295"/>
      <c r="AF6" s="299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1"/>
      <c r="AX6" s="294"/>
      <c r="AY6" s="295"/>
      <c r="AZ6" s="295"/>
      <c r="BA6" s="295"/>
      <c r="BB6" s="295"/>
      <c r="BC6" s="295"/>
      <c r="BD6" s="299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1"/>
    </row>
    <row r="7" spans="2:73" ht="6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2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4"/>
    </row>
    <row r="8" spans="2:73" ht="12" customHeight="1">
      <c r="B8" s="5" t="s">
        <v>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5" t="s">
        <v>7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7"/>
    </row>
    <row r="9" spans="2:73" ht="6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8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6"/>
      <c r="AP9" s="6"/>
      <c r="AQ9" s="6"/>
      <c r="AR9" s="6"/>
      <c r="AS9" s="6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10"/>
    </row>
    <row r="10" spans="2:73" ht="12" customHeight="1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2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4"/>
    </row>
    <row r="11" spans="2:73" ht="12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5"/>
      <c r="AA11" s="302" t="s">
        <v>89</v>
      </c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4"/>
      <c r="BB11" s="14"/>
      <c r="BC11" s="302" t="s">
        <v>88</v>
      </c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4"/>
      <c r="BU11" s="7"/>
    </row>
    <row r="12" spans="2:73" ht="12" customHeigh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5"/>
      <c r="AA12" s="305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7"/>
      <c r="BB12" s="14"/>
      <c r="BC12" s="305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7"/>
      <c r="BU12" s="7"/>
    </row>
    <row r="13" spans="2:73" ht="12" customHeight="1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5"/>
      <c r="AA13" s="305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7"/>
      <c r="BB13" s="14"/>
      <c r="BC13" s="305"/>
      <c r="BD13" s="306"/>
      <c r="BE13" s="306"/>
      <c r="BF13" s="306"/>
      <c r="BG13" s="306"/>
      <c r="BH13" s="306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7"/>
      <c r="BU13" s="7"/>
    </row>
    <row r="14" spans="2:73" ht="12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5"/>
      <c r="AA14" s="305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7"/>
      <c r="BB14" s="14"/>
      <c r="BC14" s="305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7"/>
      <c r="BU14" s="7"/>
    </row>
    <row r="15" spans="2:73" ht="12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5"/>
      <c r="AA15" s="305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7"/>
      <c r="BB15" s="14"/>
      <c r="BC15" s="305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7"/>
      <c r="BU15" s="7"/>
    </row>
    <row r="16" spans="2:73" ht="12" customHeigh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1"/>
      <c r="AA16" s="305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7"/>
      <c r="BB16" s="14"/>
      <c r="BC16" s="305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7"/>
      <c r="BU16" s="13"/>
    </row>
    <row r="17" spans="2:73" ht="12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5"/>
      <c r="AA17" s="305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7"/>
      <c r="BB17" s="14"/>
      <c r="BC17" s="305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7"/>
      <c r="BU17" s="7"/>
    </row>
    <row r="18" spans="2:73" ht="12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5"/>
      <c r="AA18" s="305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7"/>
      <c r="BB18" s="14"/>
      <c r="BC18" s="305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7"/>
      <c r="BU18" s="7"/>
    </row>
    <row r="19" spans="2:73" ht="12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5"/>
      <c r="AA19" s="305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7"/>
      <c r="BB19" s="14"/>
      <c r="BC19" s="305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7"/>
      <c r="BU19" s="7"/>
    </row>
    <row r="20" spans="2:73" ht="12" customHeight="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5"/>
      <c r="AA20" s="305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7"/>
      <c r="BB20" s="14"/>
      <c r="BC20" s="305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7"/>
      <c r="BU20" s="7"/>
    </row>
    <row r="21" spans="2:73" ht="12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5"/>
      <c r="AA21" s="305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7"/>
      <c r="BB21" s="14"/>
      <c r="BC21" s="305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7"/>
      <c r="BU21" s="7"/>
    </row>
    <row r="22" spans="2:73" ht="12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5"/>
      <c r="AA22" s="305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7"/>
      <c r="BB22" s="14"/>
      <c r="BC22" s="305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7"/>
      <c r="BU22" s="7"/>
    </row>
    <row r="23" spans="2:73" ht="12" customHeight="1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5"/>
      <c r="AA23" s="305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7"/>
      <c r="BB23" s="14"/>
      <c r="BC23" s="305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7"/>
      <c r="BU23" s="7"/>
    </row>
    <row r="24" spans="2:73" ht="12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5"/>
      <c r="AA24" s="305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7"/>
      <c r="BB24" s="14"/>
      <c r="BC24" s="305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7"/>
      <c r="BU24" s="7"/>
    </row>
    <row r="25" spans="2:73" ht="12" customHeight="1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5"/>
      <c r="AA25" s="305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7"/>
      <c r="BB25" s="14"/>
      <c r="BC25" s="305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7"/>
      <c r="BU25" s="7"/>
    </row>
    <row r="26" spans="2:73" ht="12" customHeight="1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5"/>
      <c r="AA26" s="305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7"/>
      <c r="BB26" s="14"/>
      <c r="BC26" s="305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7"/>
      <c r="BU26" s="7"/>
    </row>
    <row r="27" spans="2:73" ht="12" customHeight="1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5"/>
      <c r="AA27" s="305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7"/>
      <c r="BB27" s="14"/>
      <c r="BC27" s="305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7"/>
      <c r="BU27" s="7"/>
    </row>
    <row r="28" spans="2:73" ht="12" customHeight="1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5"/>
      <c r="AA28" s="305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7"/>
      <c r="BB28" s="14"/>
      <c r="BC28" s="305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7"/>
      <c r="BU28" s="7"/>
    </row>
    <row r="29" spans="2:73" ht="12" customHeight="1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5"/>
      <c r="AA29" s="305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7"/>
      <c r="BB29" s="14"/>
      <c r="BC29" s="305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6"/>
      <c r="BS29" s="306"/>
      <c r="BT29" s="307"/>
      <c r="BU29" s="7"/>
    </row>
    <row r="30" spans="2:73" ht="12" customHeight="1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5"/>
      <c r="AA30" s="305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7"/>
      <c r="BB30" s="14"/>
      <c r="BC30" s="305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7"/>
      <c r="BU30" s="7"/>
    </row>
    <row r="31" spans="2:73" ht="12" customHeight="1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5"/>
      <c r="AA31" s="305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7"/>
      <c r="BB31" s="14"/>
      <c r="BC31" s="305"/>
      <c r="BD31" s="306"/>
      <c r="BE31" s="306"/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7"/>
      <c r="BU31" s="7"/>
    </row>
    <row r="32" spans="2:73" ht="12" customHeight="1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5"/>
      <c r="AA32" s="305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7"/>
      <c r="BB32" s="14"/>
      <c r="BC32" s="305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7"/>
      <c r="BU32" s="7"/>
    </row>
    <row r="33" spans="2:73" ht="12" customHeight="1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5"/>
      <c r="AA33" s="305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7"/>
      <c r="BB33" s="14"/>
      <c r="BC33" s="305"/>
      <c r="BD33" s="306"/>
      <c r="BE33" s="306"/>
      <c r="BF33" s="306"/>
      <c r="BG33" s="306"/>
      <c r="BH33" s="306"/>
      <c r="BI33" s="306"/>
      <c r="BJ33" s="306"/>
      <c r="BK33" s="306"/>
      <c r="BL33" s="306"/>
      <c r="BM33" s="306"/>
      <c r="BN33" s="306"/>
      <c r="BO33" s="306"/>
      <c r="BP33" s="306"/>
      <c r="BQ33" s="306"/>
      <c r="BR33" s="306"/>
      <c r="BS33" s="306"/>
      <c r="BT33" s="307"/>
      <c r="BU33" s="7"/>
    </row>
    <row r="34" spans="2:73" ht="12" customHeight="1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5"/>
      <c r="AA34" s="308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10"/>
      <c r="BB34" s="14"/>
      <c r="BC34" s="305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7"/>
      <c r="BU34" s="7"/>
    </row>
    <row r="35" spans="2:73" ht="12" customHeight="1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5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305"/>
      <c r="BD35" s="306"/>
      <c r="BE35" s="306"/>
      <c r="BF35" s="306"/>
      <c r="BG35" s="306"/>
      <c r="BH35" s="306"/>
      <c r="BI35" s="306"/>
      <c r="BJ35" s="306"/>
      <c r="BK35" s="306"/>
      <c r="BL35" s="306"/>
      <c r="BM35" s="306"/>
      <c r="BN35" s="306"/>
      <c r="BO35" s="306"/>
      <c r="BP35" s="306"/>
      <c r="BQ35" s="306"/>
      <c r="BR35" s="306"/>
      <c r="BS35" s="306"/>
      <c r="BT35" s="307"/>
      <c r="BU35" s="7"/>
    </row>
    <row r="36" spans="2:73" ht="12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5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305"/>
      <c r="BD36" s="306"/>
      <c r="BE36" s="306"/>
      <c r="BF36" s="306"/>
      <c r="BG36" s="306"/>
      <c r="BH36" s="306"/>
      <c r="BI36" s="306"/>
      <c r="BJ36" s="306"/>
      <c r="BK36" s="306"/>
      <c r="BL36" s="306"/>
      <c r="BM36" s="306"/>
      <c r="BN36" s="306"/>
      <c r="BO36" s="306"/>
      <c r="BP36" s="306"/>
      <c r="BQ36" s="306"/>
      <c r="BR36" s="306"/>
      <c r="BS36" s="306"/>
      <c r="BT36" s="307"/>
      <c r="BU36" s="7"/>
    </row>
    <row r="37" spans="2:73" ht="12" customHeight="1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5"/>
      <c r="AA37" s="302" t="s">
        <v>90</v>
      </c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4"/>
      <c r="BB37" s="14"/>
      <c r="BC37" s="305"/>
      <c r="BD37" s="306"/>
      <c r="BE37" s="306"/>
      <c r="BF37" s="306"/>
      <c r="BG37" s="306"/>
      <c r="BH37" s="306"/>
      <c r="BI37" s="306"/>
      <c r="BJ37" s="306"/>
      <c r="BK37" s="306"/>
      <c r="BL37" s="306"/>
      <c r="BM37" s="306"/>
      <c r="BN37" s="306"/>
      <c r="BO37" s="306"/>
      <c r="BP37" s="306"/>
      <c r="BQ37" s="306"/>
      <c r="BR37" s="306"/>
      <c r="BS37" s="306"/>
      <c r="BT37" s="307"/>
      <c r="BU37" s="7"/>
    </row>
    <row r="38" spans="2:73" ht="12" customHeight="1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5"/>
      <c r="AA38" s="305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7"/>
      <c r="BB38" s="14"/>
      <c r="BC38" s="305"/>
      <c r="BD38" s="306"/>
      <c r="BE38" s="306"/>
      <c r="BF38" s="306"/>
      <c r="BG38" s="306"/>
      <c r="BH38" s="306"/>
      <c r="BI38" s="306"/>
      <c r="BJ38" s="306"/>
      <c r="BK38" s="306"/>
      <c r="BL38" s="306"/>
      <c r="BM38" s="306"/>
      <c r="BN38" s="306"/>
      <c r="BO38" s="306"/>
      <c r="BP38" s="306"/>
      <c r="BQ38" s="306"/>
      <c r="BR38" s="306"/>
      <c r="BS38" s="306"/>
      <c r="BT38" s="307"/>
      <c r="BU38" s="7"/>
    </row>
    <row r="39" spans="2:73" ht="12" customHeight="1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5"/>
      <c r="AA39" s="305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6"/>
      <c r="AZ39" s="306"/>
      <c r="BA39" s="307"/>
      <c r="BB39" s="14"/>
      <c r="BC39" s="305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7"/>
      <c r="BU39" s="7"/>
    </row>
    <row r="40" spans="2:73" ht="12" customHeight="1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5"/>
      <c r="AA40" s="305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7"/>
      <c r="BB40" s="14"/>
      <c r="BC40" s="305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7"/>
      <c r="BU40" s="7"/>
    </row>
    <row r="41" spans="2:73" ht="12" customHeight="1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5"/>
      <c r="AA41" s="305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7"/>
      <c r="BB41" s="14"/>
      <c r="BC41" s="305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306"/>
      <c r="BS41" s="306"/>
      <c r="BT41" s="307"/>
      <c r="BU41" s="7"/>
    </row>
    <row r="42" spans="2:73" ht="12" customHeight="1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1"/>
      <c r="AA42" s="305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7"/>
      <c r="BB42" s="14"/>
      <c r="BC42" s="305"/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  <c r="BS42" s="306"/>
      <c r="BT42" s="307"/>
      <c r="BU42" s="7"/>
    </row>
    <row r="43" spans="2:73" ht="12" customHeight="1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5"/>
      <c r="AA43" s="305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6"/>
      <c r="AZ43" s="306"/>
      <c r="BA43" s="307"/>
      <c r="BB43" s="14"/>
      <c r="BC43" s="305"/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6"/>
      <c r="BP43" s="306"/>
      <c r="BQ43" s="306"/>
      <c r="BR43" s="306"/>
      <c r="BS43" s="306"/>
      <c r="BT43" s="307"/>
      <c r="BU43" s="7"/>
    </row>
    <row r="44" spans="2:73" ht="12" customHeight="1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5"/>
      <c r="AA44" s="305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7"/>
      <c r="BB44" s="14"/>
      <c r="BC44" s="305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7"/>
      <c r="BU44" s="7"/>
    </row>
    <row r="45" spans="2:73" ht="12" customHeight="1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5"/>
      <c r="AA45" s="305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7"/>
      <c r="BB45" s="14"/>
      <c r="BC45" s="305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7"/>
      <c r="BU45" s="7"/>
    </row>
    <row r="46" spans="2:73" ht="12" customHeight="1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5"/>
      <c r="AA46" s="305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7"/>
      <c r="BB46" s="14"/>
      <c r="BC46" s="308"/>
      <c r="BD46" s="309"/>
      <c r="BE46" s="309"/>
      <c r="BF46" s="309"/>
      <c r="BG46" s="309"/>
      <c r="BH46" s="309"/>
      <c r="BI46" s="309"/>
      <c r="BJ46" s="309"/>
      <c r="BK46" s="309"/>
      <c r="BL46" s="309"/>
      <c r="BM46" s="309"/>
      <c r="BN46" s="309"/>
      <c r="BO46" s="309"/>
      <c r="BP46" s="309"/>
      <c r="BQ46" s="309"/>
      <c r="BR46" s="309"/>
      <c r="BS46" s="309"/>
      <c r="BT46" s="310"/>
      <c r="BU46" s="7"/>
    </row>
    <row r="47" spans="2:73" ht="12" customHeight="1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5"/>
      <c r="AA47" s="305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06"/>
      <c r="AZ47" s="306"/>
      <c r="BA47" s="307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7"/>
    </row>
    <row r="48" spans="2:73" ht="12" customHeight="1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5"/>
      <c r="AA48" s="305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7"/>
      <c r="BB48" s="14"/>
      <c r="BC48" s="311" t="s">
        <v>85</v>
      </c>
      <c r="BD48" s="312"/>
      <c r="BE48" s="312"/>
      <c r="BF48" s="312"/>
      <c r="BG48" s="312"/>
      <c r="BH48" s="312"/>
      <c r="BI48" s="313"/>
      <c r="BJ48" s="124"/>
      <c r="BK48" s="311" t="s">
        <v>87</v>
      </c>
      <c r="BL48" s="312"/>
      <c r="BM48" s="312"/>
      <c r="BN48" s="312"/>
      <c r="BO48" s="313"/>
      <c r="BP48" s="219"/>
      <c r="BQ48" s="219"/>
      <c r="BR48" s="219"/>
      <c r="BS48" s="219"/>
      <c r="BT48" s="219"/>
      <c r="BU48" s="7"/>
    </row>
    <row r="49" spans="2:73" ht="12" customHeight="1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5"/>
      <c r="AA49" s="305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7"/>
      <c r="BB49" s="14"/>
      <c r="BC49" s="314"/>
      <c r="BD49" s="315"/>
      <c r="BE49" s="315"/>
      <c r="BF49" s="315"/>
      <c r="BG49" s="315"/>
      <c r="BH49" s="315"/>
      <c r="BI49" s="316"/>
      <c r="BJ49" s="124"/>
      <c r="BK49" s="314"/>
      <c r="BL49" s="315"/>
      <c r="BM49" s="315"/>
      <c r="BN49" s="315"/>
      <c r="BO49" s="316"/>
      <c r="BP49" s="219"/>
      <c r="BQ49" s="219"/>
      <c r="BR49" s="219"/>
      <c r="BS49" s="219"/>
      <c r="BT49" s="219"/>
      <c r="BU49" s="7"/>
    </row>
    <row r="50" spans="2:73" ht="12" customHeight="1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5"/>
      <c r="AA50" s="305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7"/>
      <c r="BB50" s="14"/>
      <c r="BC50" s="314"/>
      <c r="BD50" s="315"/>
      <c r="BE50" s="315"/>
      <c r="BF50" s="315"/>
      <c r="BG50" s="315"/>
      <c r="BH50" s="315"/>
      <c r="BI50" s="316"/>
      <c r="BJ50" s="124"/>
      <c r="BK50" s="314"/>
      <c r="BL50" s="315"/>
      <c r="BM50" s="315"/>
      <c r="BN50" s="315"/>
      <c r="BO50" s="316"/>
      <c r="BP50" s="220"/>
      <c r="BQ50" s="220"/>
      <c r="BR50" s="220"/>
      <c r="BS50" s="220"/>
      <c r="BT50" s="220"/>
      <c r="BU50" s="7"/>
    </row>
    <row r="51" spans="2:73" ht="12" customHeight="1"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5"/>
      <c r="AA51" s="305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6"/>
      <c r="AX51" s="306"/>
      <c r="AY51" s="306"/>
      <c r="AZ51" s="306"/>
      <c r="BA51" s="307"/>
      <c r="BB51" s="14"/>
      <c r="BC51" s="314"/>
      <c r="BD51" s="315"/>
      <c r="BE51" s="315"/>
      <c r="BF51" s="315"/>
      <c r="BG51" s="315"/>
      <c r="BH51" s="315"/>
      <c r="BI51" s="316"/>
      <c r="BJ51" s="124"/>
      <c r="BK51" s="314"/>
      <c r="BL51" s="315"/>
      <c r="BM51" s="315"/>
      <c r="BN51" s="315"/>
      <c r="BO51" s="316"/>
      <c r="BP51" s="220"/>
      <c r="BQ51" s="220"/>
      <c r="BR51" s="220"/>
      <c r="BS51" s="220"/>
      <c r="BT51" s="220"/>
      <c r="BU51" s="7"/>
    </row>
    <row r="52" spans="2:73" ht="12" customHeight="1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5"/>
      <c r="AA52" s="305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306"/>
      <c r="AT52" s="306"/>
      <c r="AU52" s="306"/>
      <c r="AV52" s="306"/>
      <c r="AW52" s="306"/>
      <c r="AX52" s="306"/>
      <c r="AY52" s="306"/>
      <c r="AZ52" s="306"/>
      <c r="BA52" s="307"/>
      <c r="BB52" s="14"/>
      <c r="BC52" s="314"/>
      <c r="BD52" s="315"/>
      <c r="BE52" s="315"/>
      <c r="BF52" s="315"/>
      <c r="BG52" s="315"/>
      <c r="BH52" s="315"/>
      <c r="BI52" s="316"/>
      <c r="BJ52" s="124"/>
      <c r="BK52" s="314"/>
      <c r="BL52" s="315"/>
      <c r="BM52" s="315"/>
      <c r="BN52" s="315"/>
      <c r="BO52" s="316"/>
      <c r="BP52" s="220"/>
      <c r="BQ52" s="220"/>
      <c r="BR52" s="220"/>
      <c r="BS52" s="220"/>
      <c r="BT52" s="220"/>
      <c r="BU52" s="7"/>
    </row>
    <row r="53" spans="2:73" ht="12" customHeight="1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5"/>
      <c r="AA53" s="305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  <c r="AP53" s="306"/>
      <c r="AQ53" s="306"/>
      <c r="AR53" s="306"/>
      <c r="AS53" s="306"/>
      <c r="AT53" s="306"/>
      <c r="AU53" s="306"/>
      <c r="AV53" s="306"/>
      <c r="AW53" s="306"/>
      <c r="AX53" s="306"/>
      <c r="AY53" s="306"/>
      <c r="AZ53" s="306"/>
      <c r="BA53" s="307"/>
      <c r="BB53" s="14"/>
      <c r="BC53" s="317"/>
      <c r="BD53" s="318"/>
      <c r="BE53" s="318"/>
      <c r="BF53" s="318"/>
      <c r="BG53" s="318"/>
      <c r="BH53" s="318"/>
      <c r="BI53" s="319"/>
      <c r="BJ53" s="124"/>
      <c r="BK53" s="314"/>
      <c r="BL53" s="315"/>
      <c r="BM53" s="315"/>
      <c r="BN53" s="315"/>
      <c r="BO53" s="316"/>
      <c r="BP53" s="222"/>
      <c r="BQ53" s="222"/>
      <c r="BR53" s="222"/>
      <c r="BS53" s="222"/>
      <c r="BT53" s="222"/>
      <c r="BU53" s="7"/>
    </row>
    <row r="54" spans="2:73" ht="12" customHeight="1"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5"/>
      <c r="AA54" s="305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7"/>
      <c r="BB54" s="14"/>
      <c r="BC54" s="124"/>
      <c r="BD54" s="124"/>
      <c r="BE54" s="124"/>
      <c r="BF54" s="124"/>
      <c r="BG54" s="124"/>
      <c r="BH54" s="124"/>
      <c r="BI54" s="124"/>
      <c r="BJ54" s="124"/>
      <c r="BK54" s="314"/>
      <c r="BL54" s="315"/>
      <c r="BM54" s="315"/>
      <c r="BN54" s="315"/>
      <c r="BO54" s="316"/>
      <c r="BP54" s="222"/>
      <c r="BQ54" s="222"/>
      <c r="BR54" s="222"/>
      <c r="BS54" s="222"/>
      <c r="BT54" s="222"/>
      <c r="BU54" s="7"/>
    </row>
    <row r="55" spans="2:73" ht="12" customHeight="1"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5"/>
      <c r="AA55" s="305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7"/>
      <c r="BB55" s="14"/>
      <c r="BC55" s="311" t="s">
        <v>86</v>
      </c>
      <c r="BD55" s="312"/>
      <c r="BE55" s="312"/>
      <c r="BF55" s="312"/>
      <c r="BG55" s="312"/>
      <c r="BH55" s="312"/>
      <c r="BI55" s="313"/>
      <c r="BJ55" s="124"/>
      <c r="BK55" s="314"/>
      <c r="BL55" s="315"/>
      <c r="BM55" s="315"/>
      <c r="BN55" s="315"/>
      <c r="BO55" s="316"/>
      <c r="BP55" s="222"/>
      <c r="BQ55" s="222"/>
      <c r="BR55" s="222"/>
      <c r="BS55" s="222"/>
      <c r="BT55" s="222"/>
      <c r="BU55" s="7"/>
    </row>
    <row r="56" spans="2:73" ht="12" customHeight="1"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5"/>
      <c r="AA56" s="305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7"/>
      <c r="BB56" s="14"/>
      <c r="BC56" s="314"/>
      <c r="BD56" s="315"/>
      <c r="BE56" s="315"/>
      <c r="BF56" s="315"/>
      <c r="BG56" s="315"/>
      <c r="BH56" s="315"/>
      <c r="BI56" s="316"/>
      <c r="BJ56" s="124"/>
      <c r="BK56" s="317"/>
      <c r="BL56" s="318"/>
      <c r="BM56" s="318"/>
      <c r="BN56" s="318"/>
      <c r="BO56" s="319"/>
      <c r="BP56" s="222"/>
      <c r="BQ56" s="222"/>
      <c r="BR56" s="222"/>
      <c r="BS56" s="222"/>
      <c r="BT56" s="222"/>
      <c r="BU56" s="7"/>
    </row>
    <row r="57" spans="2:73" ht="12" customHeight="1"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5"/>
      <c r="AA57" s="305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306"/>
      <c r="AS57" s="306"/>
      <c r="AT57" s="306"/>
      <c r="AU57" s="306"/>
      <c r="AV57" s="306"/>
      <c r="AW57" s="306"/>
      <c r="AX57" s="306"/>
      <c r="AY57" s="306"/>
      <c r="AZ57" s="306"/>
      <c r="BA57" s="307"/>
      <c r="BB57" s="14"/>
      <c r="BC57" s="314"/>
      <c r="BD57" s="315"/>
      <c r="BE57" s="315"/>
      <c r="BF57" s="315"/>
      <c r="BG57" s="315"/>
      <c r="BH57" s="315"/>
      <c r="BI57" s="316"/>
      <c r="BJ57" s="124"/>
      <c r="BK57" s="124"/>
      <c r="BL57" s="124"/>
      <c r="BM57" s="14"/>
      <c r="BN57" s="221"/>
      <c r="BO57" s="222"/>
      <c r="BP57" s="222"/>
      <c r="BQ57" s="222"/>
      <c r="BR57" s="222"/>
      <c r="BS57" s="222"/>
      <c r="BT57" s="222"/>
      <c r="BU57" s="7"/>
    </row>
    <row r="58" spans="2:73" ht="12" customHeight="1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5"/>
      <c r="AA58" s="305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  <c r="AZ58" s="306"/>
      <c r="BA58" s="307"/>
      <c r="BB58" s="14"/>
      <c r="BC58" s="314"/>
      <c r="BD58" s="315"/>
      <c r="BE58" s="315"/>
      <c r="BF58" s="315"/>
      <c r="BG58" s="315"/>
      <c r="BH58" s="315"/>
      <c r="BI58" s="316"/>
      <c r="BJ58" s="124"/>
      <c r="BK58" s="124"/>
      <c r="BL58" s="124"/>
      <c r="BM58" s="14"/>
      <c r="BN58" s="221"/>
      <c r="BO58" s="222"/>
      <c r="BP58" s="222"/>
      <c r="BQ58" s="222"/>
      <c r="BR58" s="222"/>
      <c r="BS58" s="222"/>
      <c r="BT58" s="222"/>
      <c r="BU58" s="7"/>
    </row>
    <row r="59" spans="2:73" ht="12" customHeight="1"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5"/>
      <c r="AA59" s="305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6"/>
      <c r="AT59" s="306"/>
      <c r="AU59" s="306"/>
      <c r="AV59" s="306"/>
      <c r="AW59" s="306"/>
      <c r="AX59" s="306"/>
      <c r="AY59" s="306"/>
      <c r="AZ59" s="306"/>
      <c r="BA59" s="307"/>
      <c r="BB59" s="14"/>
      <c r="BC59" s="314"/>
      <c r="BD59" s="315"/>
      <c r="BE59" s="315"/>
      <c r="BF59" s="315"/>
      <c r="BG59" s="315"/>
      <c r="BH59" s="315"/>
      <c r="BI59" s="316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7"/>
    </row>
    <row r="60" spans="2:73" ht="12" customHeight="1"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5"/>
      <c r="AA60" s="308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09"/>
      <c r="AS60" s="309"/>
      <c r="AT60" s="309"/>
      <c r="AU60" s="309"/>
      <c r="AV60" s="309"/>
      <c r="AW60" s="309"/>
      <c r="AX60" s="309"/>
      <c r="AY60" s="309"/>
      <c r="AZ60" s="309"/>
      <c r="BA60" s="310"/>
      <c r="BB60" s="14"/>
      <c r="BC60" s="317"/>
      <c r="BD60" s="318"/>
      <c r="BE60" s="318"/>
      <c r="BF60" s="318"/>
      <c r="BG60" s="318"/>
      <c r="BH60" s="318"/>
      <c r="BI60" s="319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7"/>
    </row>
    <row r="61" spans="2:73" ht="12" customHeight="1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8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10"/>
    </row>
    <row r="62" spans="2:73" ht="18" customHeight="1">
      <c r="B62" s="115"/>
      <c r="C62" s="320" t="s">
        <v>84</v>
      </c>
      <c r="D62" s="320"/>
      <c r="E62" s="320"/>
      <c r="F62" s="320"/>
      <c r="G62" s="320"/>
      <c r="H62" s="320"/>
      <c r="I62" s="320"/>
      <c r="J62" s="320"/>
      <c r="K62" s="320"/>
      <c r="L62" s="320"/>
      <c r="M62" s="116"/>
      <c r="N62" s="323" t="s">
        <v>85</v>
      </c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  <c r="AG62" s="325"/>
      <c r="AH62" s="323" t="s">
        <v>86</v>
      </c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324"/>
      <c r="AV62" s="324"/>
      <c r="AW62" s="324"/>
      <c r="AX62" s="324"/>
      <c r="AY62" s="324"/>
      <c r="AZ62" s="324"/>
      <c r="BA62" s="325"/>
      <c r="BB62" s="323" t="s">
        <v>87</v>
      </c>
      <c r="BC62" s="324"/>
      <c r="BD62" s="324"/>
      <c r="BE62" s="324"/>
      <c r="BF62" s="324"/>
      <c r="BG62" s="324"/>
      <c r="BH62" s="324"/>
      <c r="BI62" s="324"/>
      <c r="BJ62" s="324"/>
      <c r="BK62" s="324"/>
      <c r="BL62" s="324"/>
      <c r="BM62" s="324"/>
      <c r="BN62" s="324"/>
      <c r="BO62" s="324"/>
      <c r="BP62" s="324"/>
      <c r="BQ62" s="324"/>
      <c r="BR62" s="324"/>
      <c r="BS62" s="324"/>
      <c r="BT62" s="324"/>
      <c r="BU62" s="325"/>
    </row>
    <row r="63" spans="2:73" ht="12" customHeight="1">
      <c r="B63" s="117"/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118"/>
      <c r="N63" s="326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8"/>
      <c r="AH63" s="326"/>
      <c r="AI63" s="327"/>
      <c r="AJ63" s="327"/>
      <c r="AK63" s="327"/>
      <c r="AL63" s="327"/>
      <c r="AM63" s="327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8"/>
      <c r="BB63" s="326"/>
      <c r="BC63" s="327"/>
      <c r="BD63" s="327"/>
      <c r="BE63" s="327"/>
      <c r="BF63" s="327"/>
      <c r="BG63" s="327"/>
      <c r="BH63" s="327"/>
      <c r="BI63" s="327"/>
      <c r="BJ63" s="327"/>
      <c r="BK63" s="327"/>
      <c r="BL63" s="327"/>
      <c r="BM63" s="327"/>
      <c r="BN63" s="327"/>
      <c r="BO63" s="327"/>
      <c r="BP63" s="327"/>
      <c r="BQ63" s="327"/>
      <c r="BR63" s="327"/>
      <c r="BS63" s="327"/>
      <c r="BT63" s="327"/>
      <c r="BU63" s="328"/>
    </row>
    <row r="64" spans="2:73" ht="12" customHeight="1">
      <c r="B64" s="117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118"/>
      <c r="N64" s="329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1"/>
      <c r="AH64" s="329"/>
      <c r="AI64" s="330"/>
      <c r="AJ64" s="330"/>
      <c r="AK64" s="330"/>
      <c r="AL64" s="330"/>
      <c r="AM64" s="330"/>
      <c r="AN64" s="330"/>
      <c r="AO64" s="330"/>
      <c r="AP64" s="330"/>
      <c r="AQ64" s="330"/>
      <c r="AR64" s="330"/>
      <c r="AS64" s="330"/>
      <c r="AT64" s="330"/>
      <c r="AU64" s="330"/>
      <c r="AV64" s="330"/>
      <c r="AW64" s="330"/>
      <c r="AX64" s="330"/>
      <c r="AY64" s="330"/>
      <c r="AZ64" s="330"/>
      <c r="BA64" s="331"/>
      <c r="BB64" s="329"/>
      <c r="BC64" s="330"/>
      <c r="BD64" s="330"/>
      <c r="BE64" s="330"/>
      <c r="BF64" s="330"/>
      <c r="BG64" s="330"/>
      <c r="BH64" s="330"/>
      <c r="BI64" s="330"/>
      <c r="BJ64" s="330"/>
      <c r="BK64" s="330"/>
      <c r="BL64" s="330"/>
      <c r="BM64" s="330"/>
      <c r="BN64" s="330"/>
      <c r="BO64" s="330"/>
      <c r="BP64" s="330"/>
      <c r="BQ64" s="330"/>
      <c r="BR64" s="330"/>
      <c r="BS64" s="330"/>
      <c r="BT64" s="330"/>
      <c r="BU64" s="331"/>
    </row>
    <row r="65" spans="2:73" ht="12" customHeight="1">
      <c r="B65" s="117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118"/>
      <c r="N65" s="329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1"/>
      <c r="AH65" s="329"/>
      <c r="AI65" s="330"/>
      <c r="AJ65" s="330"/>
      <c r="AK65" s="330"/>
      <c r="AL65" s="330"/>
      <c r="AM65" s="330"/>
      <c r="AN65" s="330"/>
      <c r="AO65" s="330"/>
      <c r="AP65" s="330"/>
      <c r="AQ65" s="330"/>
      <c r="AR65" s="330"/>
      <c r="AS65" s="330"/>
      <c r="AT65" s="330"/>
      <c r="AU65" s="330"/>
      <c r="AV65" s="330"/>
      <c r="AW65" s="330"/>
      <c r="AX65" s="330"/>
      <c r="AY65" s="330"/>
      <c r="AZ65" s="330"/>
      <c r="BA65" s="331"/>
      <c r="BB65" s="329"/>
      <c r="BC65" s="330"/>
      <c r="BD65" s="330"/>
      <c r="BE65" s="330"/>
      <c r="BF65" s="330"/>
      <c r="BG65" s="330"/>
      <c r="BH65" s="330"/>
      <c r="BI65" s="330"/>
      <c r="BJ65" s="330"/>
      <c r="BK65" s="330"/>
      <c r="BL65" s="330"/>
      <c r="BM65" s="330"/>
      <c r="BN65" s="330"/>
      <c r="BO65" s="330"/>
      <c r="BP65" s="330"/>
      <c r="BQ65" s="330"/>
      <c r="BR65" s="330"/>
      <c r="BS65" s="330"/>
      <c r="BT65" s="330"/>
      <c r="BU65" s="331"/>
    </row>
    <row r="66" spans="2:73" ht="12" customHeight="1">
      <c r="B66" s="117"/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118"/>
      <c r="N66" s="329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1"/>
      <c r="AH66" s="329"/>
      <c r="AI66" s="330"/>
      <c r="AJ66" s="330"/>
      <c r="AK66" s="330"/>
      <c r="AL66" s="330"/>
      <c r="AM66" s="330"/>
      <c r="AN66" s="330"/>
      <c r="AO66" s="330"/>
      <c r="AP66" s="330"/>
      <c r="AQ66" s="330"/>
      <c r="AR66" s="330"/>
      <c r="AS66" s="330"/>
      <c r="AT66" s="330"/>
      <c r="AU66" s="330"/>
      <c r="AV66" s="330"/>
      <c r="AW66" s="330"/>
      <c r="AX66" s="330"/>
      <c r="AY66" s="330"/>
      <c r="AZ66" s="330"/>
      <c r="BA66" s="331"/>
      <c r="BB66" s="329"/>
      <c r="BC66" s="330"/>
      <c r="BD66" s="330"/>
      <c r="BE66" s="330"/>
      <c r="BF66" s="330"/>
      <c r="BG66" s="330"/>
      <c r="BH66" s="330"/>
      <c r="BI66" s="330"/>
      <c r="BJ66" s="330"/>
      <c r="BK66" s="330"/>
      <c r="BL66" s="330"/>
      <c r="BM66" s="330"/>
      <c r="BN66" s="330"/>
      <c r="BO66" s="330"/>
      <c r="BP66" s="330"/>
      <c r="BQ66" s="330"/>
      <c r="BR66" s="330"/>
      <c r="BS66" s="330"/>
      <c r="BT66" s="330"/>
      <c r="BU66" s="331"/>
    </row>
    <row r="67" spans="2:73" ht="12" customHeight="1">
      <c r="B67" s="119"/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120"/>
      <c r="N67" s="332"/>
      <c r="O67" s="333"/>
      <c r="P67" s="333"/>
      <c r="Q67" s="333"/>
      <c r="R67" s="333"/>
      <c r="S67" s="333"/>
      <c r="T67" s="333"/>
      <c r="U67" s="333"/>
      <c r="V67" s="333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4"/>
      <c r="AH67" s="332"/>
      <c r="AI67" s="333"/>
      <c r="AJ67" s="333"/>
      <c r="AK67" s="333"/>
      <c r="AL67" s="333"/>
      <c r="AM67" s="333"/>
      <c r="AN67" s="333"/>
      <c r="AO67" s="333"/>
      <c r="AP67" s="333"/>
      <c r="AQ67" s="333"/>
      <c r="AR67" s="333"/>
      <c r="AS67" s="333"/>
      <c r="AT67" s="333"/>
      <c r="AU67" s="333"/>
      <c r="AV67" s="333"/>
      <c r="AW67" s="333"/>
      <c r="AX67" s="333"/>
      <c r="AY67" s="333"/>
      <c r="AZ67" s="333"/>
      <c r="BA67" s="334"/>
      <c r="BB67" s="332"/>
      <c r="BC67" s="333"/>
      <c r="BD67" s="333"/>
      <c r="BE67" s="333"/>
      <c r="BF67" s="333"/>
      <c r="BG67" s="333"/>
      <c r="BH67" s="333"/>
      <c r="BI67" s="333"/>
      <c r="BJ67" s="333"/>
      <c r="BK67" s="333"/>
      <c r="BL67" s="333"/>
      <c r="BM67" s="333"/>
      <c r="BN67" s="333"/>
      <c r="BO67" s="333"/>
      <c r="BP67" s="333"/>
      <c r="BQ67" s="333"/>
      <c r="BR67" s="333"/>
      <c r="BS67" s="333"/>
      <c r="BT67" s="333"/>
      <c r="BU67" s="334"/>
    </row>
  </sheetData>
  <mergeCells count="23">
    <mergeCell ref="BP2:BU4"/>
    <mergeCell ref="C62:L67"/>
    <mergeCell ref="N62:AG62"/>
    <mergeCell ref="AH62:BA62"/>
    <mergeCell ref="BB62:BU62"/>
    <mergeCell ref="N63:AG67"/>
    <mergeCell ref="AH63:BA67"/>
    <mergeCell ref="BB63:BU67"/>
    <mergeCell ref="BD5:BU6"/>
    <mergeCell ref="AA11:BA34"/>
    <mergeCell ref="AA37:BA60"/>
    <mergeCell ref="Z6:AE6"/>
    <mergeCell ref="Z5:AE5"/>
    <mergeCell ref="BC11:BT46"/>
    <mergeCell ref="BC48:BI53"/>
    <mergeCell ref="BC55:BI60"/>
    <mergeCell ref="BK48:BO56"/>
    <mergeCell ref="B5:G5"/>
    <mergeCell ref="B6:G6"/>
    <mergeCell ref="AX5:BC5"/>
    <mergeCell ref="AX6:BC6"/>
    <mergeCell ref="AF5:AW6"/>
    <mergeCell ref="H5:Y6"/>
  </mergeCells>
  <phoneticPr fontId="1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応募シート１</vt:lpstr>
      <vt:lpstr>応募シート２</vt:lpstr>
      <vt:lpstr>応募シート３</vt:lpstr>
      <vt:lpstr>応募シート１!Print_Area</vt:lpstr>
      <vt:lpstr>応募シート２!Print_Area</vt:lpstr>
      <vt:lpstr>応募シート３!Print_Area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kinokunikenchikushou</dc:creator>
  <cp:lastModifiedBy>Kuniki</cp:lastModifiedBy>
  <cp:lastPrinted>2017-06-09T13:47:17Z</cp:lastPrinted>
  <dcterms:created xsi:type="dcterms:W3CDTF">2017-03-02T03:06:17Z</dcterms:created>
  <dcterms:modified xsi:type="dcterms:W3CDTF">2017-06-09T13:48:47Z</dcterms:modified>
</cp:coreProperties>
</file>